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31\"/>
    </mc:Choice>
  </mc:AlternateContent>
  <xr:revisionPtr revIDLastSave="0" documentId="13_ncr:1_{3B5B62D0-58A6-4B6D-A33D-58B3047E896E}" xr6:coauthVersionLast="47" xr6:coauthVersionMax="47" xr10:uidLastSave="{00000000-0000-0000-0000-000000000000}"/>
  <bookViews>
    <workbookView xWindow="-120" yWindow="-120" windowWidth="29040" windowHeight="15840" xr2:uid="{4F8CFC86-60BD-4CAF-ABA1-421493F99FFA}"/>
  </bookViews>
  <sheets>
    <sheet name="FOTW #13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<sst xmlns="http://schemas.openxmlformats.org/spreadsheetml/2006/main" count="22" uniqueCount="22">
  <si>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Turbo</t>
  </si>
  <si>
    <t>GDI</t>
  </si>
  <si>
    <t xml:space="preserve">CVT </t>
  </si>
  <si>
    <t>7+ Gears</t>
  </si>
  <si>
    <t>Hybrid</t>
  </si>
  <si>
    <t>PHEV/EV/FCV</t>
  </si>
  <si>
    <t>https://www.epa.gov/system/files/documents/2023-12/420r23033.pdf#page=49</t>
  </si>
  <si>
    <t>Technology</t>
  </si>
  <si>
    <t>Production Share</t>
  </si>
  <si>
    <t>Technology Use in Model Year 2023 Light-Duty Vehicles</t>
  </si>
  <si>
    <t>Non-hybrid 
stop-start</t>
  </si>
  <si>
    <t>Cylinder 
Deactivation</t>
  </si>
  <si>
    <t>GDI = Gasoline direct injection</t>
  </si>
  <si>
    <t>CVT = Continuously variable transmission</t>
  </si>
  <si>
    <t>Hybrid = Gasoline hybrid that cannot be plugged in</t>
  </si>
  <si>
    <t>PHEV = Plug-in hybrid electric vehicle</t>
  </si>
  <si>
    <t>EV = All-electric vehicle</t>
  </si>
  <si>
    <t>FCV = Fuel cell vehicle</t>
  </si>
  <si>
    <r>
      <rPr>
        <b/>
        <sz val="11"/>
        <color theme="1"/>
        <rFont val="Arial"/>
        <family val="2"/>
      </rPr>
      <t xml:space="preserve">Notes: </t>
    </r>
    <r>
      <rPr>
        <sz val="11"/>
        <color theme="1"/>
        <rFont val="Arial"/>
        <family val="2"/>
      </rPr>
      <t>GDI includes vehicles that use both GDI and port fuel injection. Data are based on manufacturer plans or projections and are preliminary.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</si>
  <si>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Environmental Protection Agency, The 2023 EPA Automotive Trends Report, EPA-42-R-23-033, December 2023.</t>
    </r>
  </si>
  <si>
    <t>U.S. Department of Energy, Vehicle Technologies Office</t>
  </si>
  <si>
    <t>Fact of the Week #1331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</si>
</sst>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/>
    <xf numFmtId="0" fontId="1" fillId="0" borderId="0"/>
    <xf numFmtId="0" fontId="22" fillId="0" borderId="0"/>
    <xf numFmtId="0" fontId="1" fillId="0" borderId="0"/>
    <xf numFmtId="0" fontId="23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0" borderId="0"/>
    <xf numFmtId="0" fontId="1" fillId="0" borderId="0"/>
    <xf numFmtId="0" fontId="2" fillId="0" borderId="0" applyNumberFormat="0" applyFill="0" applyBorder="0" applyAlignment="0" applyProtection="0"/>
    <xf numFmtId="0" fontId="2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  <xf numFmtId="0" fontId="31" fillId="0" borderId="0"/>
    <xf numFmtId="0" fontId="23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9" fillId="0" borderId="0"/>
    <xf numFmtId="43" fontId="3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wrapText="1"/>
    </xf>
    <xf numFmtId="9" fontId="19" fillId="0" borderId="0" xfId="1" applyFont="1" applyAlignment="1">
      <alignment horizontal="center" vertical="center"/>
    </xf>
    <xf numFmtId="0" fontId="28" fillId="0" borderId="0" xfId="107" applyFont="1"/>
    <xf numFmtId="0" fontId="34" fillId="0" borderId="0" xfId="2" applyFont="1" applyAlignment="1" applyProtection="1"/>
    <xf numFmtId="0" fontId="34" fillId="0" borderId="0" xfId="2" applyFont="1"/>
  </cellXfs>
  <cellStyles count="109">
    <cellStyle name="20% - Accent1 2" xfId="46" xr:uid="{C4DCA2DB-9B60-4A41-B90B-ED3AE6CCC971}"/>
    <cellStyle name="20% - Accent1 2 2" xfId="81" xr:uid="{13759FF2-737F-4DEE-AFF1-702C4808B665}"/>
    <cellStyle name="20% - Accent2 2" xfId="50" xr:uid="{93BBE1CF-4779-4E46-9BD4-46DE00E940F1}"/>
    <cellStyle name="20% - Accent2 2 2" xfId="84" xr:uid="{EEC39484-7C50-4269-9E18-ADFF7BCEFBEC}"/>
    <cellStyle name="20% - Accent3 2" xfId="54" xr:uid="{0C5DFAC0-8211-4521-8BED-56F5E3D23C7A}"/>
    <cellStyle name="20% - Accent3 2 2" xfId="87" xr:uid="{626B4D99-E0E9-4503-8906-0DB99D6B27B5}"/>
    <cellStyle name="20% - Accent4 2" xfId="58" xr:uid="{87CF23C3-198E-4AF8-8321-8FBBD0B82527}"/>
    <cellStyle name="20% - Accent4 2 2" xfId="90" xr:uid="{46E90072-EF97-41CF-A916-E1B380547E8D}"/>
    <cellStyle name="20% - Accent5 2" xfId="62" xr:uid="{C73F219D-4202-403E-8B6F-3628AB42EC2C}"/>
    <cellStyle name="20% - Accent5 2 2" xfId="93" xr:uid="{2691C007-978C-48A2-8DCF-0792D42EC8F1}"/>
    <cellStyle name="20% - Accent6 2" xfId="66" xr:uid="{E768076D-B948-407E-B514-BE98B38F1C82}"/>
    <cellStyle name="20% - Accent6 2 2" xfId="96" xr:uid="{DCDDBE7D-19E4-4802-9A42-39311B4096CA}"/>
    <cellStyle name="40% - Accent1 2" xfId="47" xr:uid="{2E0CFA1C-0DF9-43DE-A213-5F6F65472E1C}"/>
    <cellStyle name="40% - Accent1 2 2" xfId="82" xr:uid="{05F6B292-B24F-4376-A6D3-07D853DD522C}"/>
    <cellStyle name="40% - Accent2 2" xfId="51" xr:uid="{FD23B3D3-F060-4074-82FD-8C50C73989B4}"/>
    <cellStyle name="40% - Accent2 2 2" xfId="85" xr:uid="{DCF80D2A-4D10-4762-9360-95D0264D7EE6}"/>
    <cellStyle name="40% - Accent3 2" xfId="55" xr:uid="{7B2B99F4-F27A-4C62-8C68-D8716A60AE26}"/>
    <cellStyle name="40% - Accent3 2 2" xfId="88" xr:uid="{006BA326-3ABD-429C-AE7F-0D9767A7DA96}"/>
    <cellStyle name="40% - Accent4 2" xfId="59" xr:uid="{4FB443D6-4B95-490E-845F-2EC51552E6CD}"/>
    <cellStyle name="40% - Accent4 2 2" xfId="91" xr:uid="{CD039BD5-A9C0-4844-B1F4-729813CD873A}"/>
    <cellStyle name="40% - Accent5 2" xfId="63" xr:uid="{533057A8-26E5-428C-8D7E-0580C6CE8C9D}"/>
    <cellStyle name="40% - Accent5 2 2" xfId="94" xr:uid="{35B182DE-CFFC-4CF1-BF99-46B7AF9ACB13}"/>
    <cellStyle name="40% - Accent6 2" xfId="67" xr:uid="{8CF529B9-A7A5-452E-8DC6-30DF5555EF23}"/>
    <cellStyle name="40% - Accent6 2 2" xfId="97" xr:uid="{7261062B-87B0-46FB-9CCD-3E9E66F431E6}"/>
    <cellStyle name="60% - Accent1 2" xfId="48" xr:uid="{7E6BE8B6-D174-4B50-8A9F-5076C20A2242}"/>
    <cellStyle name="60% - Accent1 2 2" xfId="83" xr:uid="{DEF10A7C-A286-4D39-9030-A8E910A5013A}"/>
    <cellStyle name="60% - Accent2 2" xfId="52" xr:uid="{F6FBCF29-997A-48DD-930E-B613F05AD7A9}"/>
    <cellStyle name="60% - Accent2 2 2" xfId="86" xr:uid="{DA4BE42A-1674-43B3-964E-0BCA0DD847CB}"/>
    <cellStyle name="60% - Accent3 2" xfId="56" xr:uid="{20E3A1C6-1B35-4EE0-9BA1-D71FE9DE5207}"/>
    <cellStyle name="60% - Accent3 2 2" xfId="89" xr:uid="{C65BB0E9-A735-41E0-9D07-3AA0A1926C55}"/>
    <cellStyle name="60% - Accent4 2" xfId="60" xr:uid="{10C9B8FB-6A1A-4869-BF8B-3F68F3CDCC50}"/>
    <cellStyle name="60% - Accent4 2 2" xfId="92" xr:uid="{EA812FEE-5B85-4ECB-B790-F629D293D30E}"/>
    <cellStyle name="60% - Accent5 2" xfId="64" xr:uid="{DFF552AA-E5C4-454A-941D-C3A484A73CB8}"/>
    <cellStyle name="60% - Accent5 2 2" xfId="95" xr:uid="{5935F199-A3D7-4A4A-9F55-23CF6A5A5AF9}"/>
    <cellStyle name="60% - Accent6 2" xfId="68" xr:uid="{22CC95D2-825E-4DF7-B77F-2C7D6239686E}"/>
    <cellStyle name="60% - Accent6 2 2" xfId="98" xr:uid="{EAAC9973-69CC-43F3-9736-9F3F4947C72A}"/>
    <cellStyle name="Accent1 2" xfId="45" xr:uid="{2CE573FE-FE27-43EE-9FDF-AADEEA9869ED}"/>
    <cellStyle name="Accent2 2" xfId="49" xr:uid="{857B480A-2D8E-432B-841A-0A1C4C8FFB82}"/>
    <cellStyle name="Accent3 2" xfId="53" xr:uid="{B06A766B-5ED6-41F7-A5DF-ACAC7A4921C6}"/>
    <cellStyle name="Accent4 2" xfId="57" xr:uid="{BB36712E-7905-4B28-AFC4-009930152641}"/>
    <cellStyle name="Accent5 2" xfId="61" xr:uid="{FB927381-D239-4E99-8414-7C6C2710236B}"/>
    <cellStyle name="Accent6 2" xfId="65" xr:uid="{1AE827FF-4773-4841-BB86-C517AA1A6212}"/>
    <cellStyle name="Bad 2" xfId="34" xr:uid="{EF438305-D456-4727-9204-0345186DD0F3}"/>
    <cellStyle name="Calculation 2" xfId="38" xr:uid="{75BF8D70-53B2-4B65-9294-1FB1A02097E3}"/>
    <cellStyle name="Check Cell 2" xfId="40" xr:uid="{5E4D80D0-39EE-4A03-8C83-F8AFBA668E8C}"/>
    <cellStyle name="Comma 2" xfId="27" xr:uid="{E8D8455D-FA4A-44F9-A055-EEF37A91BE61}"/>
    <cellStyle name="Comma 2 2" xfId="104" xr:uid="{3B0BF81E-4EA5-4216-AF1B-A4A86EAD05CC}"/>
    <cellStyle name="Comma 3" xfId="100" xr:uid="{07712D47-7278-4996-89C8-9C0925DEB052}"/>
    <cellStyle name="Comma 4" xfId="24" xr:uid="{7FBD940E-6149-482B-AFFE-6C891C5B9D04}"/>
    <cellStyle name="Comma 5" xfId="20" xr:uid="{B0707D8D-D051-4B4C-926B-8D0F70E747AB}"/>
    <cellStyle name="Comma 6" xfId="18" xr:uid="{E7130710-2534-4F95-B464-6EF6C8010072}"/>
    <cellStyle name="Currency 2" xfId="10" xr:uid="{599DB04A-503E-43C5-9B86-7D35FDB0DF92}"/>
    <cellStyle name="Currency 2 2" xfId="26" xr:uid="{B317E04A-90A1-448C-8D02-88525644ADAE}"/>
    <cellStyle name="Explanatory Text 2" xfId="43" xr:uid="{562C1013-B9FC-43C2-A3D0-B48111EBECD4}"/>
    <cellStyle name="Good 2" xfId="33" xr:uid="{0F66E17D-9EB9-4C6D-AE74-7907203D2114}"/>
    <cellStyle name="Heading 1 2" xfId="29" xr:uid="{DF338300-768D-4F28-A1C1-B66E465673A9}"/>
    <cellStyle name="Heading 2 2" xfId="30" xr:uid="{22EFD894-A630-47D7-869A-C4D27B4821C4}"/>
    <cellStyle name="Heading 3 2" xfId="31" xr:uid="{9D6E3CCD-0F3F-4C0A-B459-DE207FBFACED}"/>
    <cellStyle name="Heading 4 2" xfId="32" xr:uid="{C10CFE21-01F5-4DF9-9893-43769A1BF5D2}"/>
    <cellStyle name="Hyperlink" xfId="2" builtinId="8"/>
    <cellStyle name="Hyperlink 2" xfId="13" xr:uid="{323B8DD0-502C-4D53-9545-024F1CCD3FB2}"/>
    <cellStyle name="Hyperlink 2 2" xfId="15" xr:uid="{39539EF1-420D-428A-973C-36AEA6A9C3CB}"/>
    <cellStyle name="Hyperlink 2 2 2" xfId="108" xr:uid="{7AED5689-AA09-49DD-8956-839FCD0BC8B6}"/>
    <cellStyle name="Hyperlink 2 3" xfId="78" xr:uid="{5C22F8F9-F391-4C9B-9780-AED910E16B36}"/>
    <cellStyle name="Hyperlink 3" xfId="75" xr:uid="{6233FB7C-49D6-4757-B17A-70570F40542C}"/>
    <cellStyle name="Hyperlink 4" xfId="22" xr:uid="{165CA240-C05C-4D0B-9E00-8DE352C03AD0}"/>
    <cellStyle name="Hyperlink 5" xfId="8" xr:uid="{450AB069-2708-4F90-BBF8-164DB5238F27}"/>
    <cellStyle name="Input 2" xfId="36" xr:uid="{AE1B0660-F735-457F-8583-1F0D09E1B410}"/>
    <cellStyle name="Linked Cell 2" xfId="39" xr:uid="{4842AD0A-48CF-49D1-872C-69DB3E45E998}"/>
    <cellStyle name="Neutral 2" xfId="35" xr:uid="{A3182897-3B7C-4DA9-B43B-381D38E3612C}"/>
    <cellStyle name="Normal" xfId="0" builtinId="0"/>
    <cellStyle name="Normal 10" xfId="4" xr:uid="{46E9AB4C-A7EA-4078-B499-4867CD49E8B1}"/>
    <cellStyle name="Normal 2" xfId="5" xr:uid="{475A8C47-AC46-475C-BD85-61C72C840F16}"/>
    <cellStyle name="Normal 2 2" xfId="7" xr:uid="{2D4D8438-2A2A-4D24-8141-ACD422E58A9A}"/>
    <cellStyle name="Normal 2 2 2" xfId="106" xr:uid="{E563857B-5DF7-4F93-9E62-92EB5F052C76}"/>
    <cellStyle name="Normal 2 3" xfId="107" xr:uid="{7D3F36BA-6FEE-4E11-ACA3-278409CDFE54}"/>
    <cellStyle name="Normal 2 4" xfId="103" xr:uid="{86E3F07D-43D9-42D7-9389-9CE678A8B42C}"/>
    <cellStyle name="Normal 2 5" xfId="80" xr:uid="{B5D03A25-03C7-4EAB-91AA-083A6F709F72}"/>
    <cellStyle name="Normal 2 6" xfId="69" xr:uid="{465A4F10-EAC9-4F86-B743-E1A13A4EA5A1}"/>
    <cellStyle name="Normal 3" xfId="11" xr:uid="{DBE7134B-367F-4722-8961-796C36FF6872}"/>
    <cellStyle name="Normal 3 2" xfId="99" xr:uid="{171428B7-B6F8-49E5-9260-3D98C06CD6B1}"/>
    <cellStyle name="Normal 3 3" xfId="70" xr:uid="{61199D56-5FA2-477A-A08E-0031700A5C58}"/>
    <cellStyle name="Normal 4" xfId="12" xr:uid="{0764CCF4-9F5D-49B1-92E9-A3B63933016A}"/>
    <cellStyle name="Normal 4 2" xfId="14" xr:uid="{6BF8432F-10CC-49AE-A3AF-90BE0ABE9DFD}"/>
    <cellStyle name="Normal 4 2 2" xfId="77" xr:uid="{3E80EB6D-93C1-43B5-84B5-63E6BF78E1D8}"/>
    <cellStyle name="Normal 4 3" xfId="25" xr:uid="{40CC677F-036A-47D2-A4FA-906D98844BB1}"/>
    <cellStyle name="Normal 5" xfId="6" xr:uid="{631A2F35-9F14-4DB7-A254-B4353E9A30FB}"/>
    <cellStyle name="Normal 5 2" xfId="76" xr:uid="{DFCE3ACC-EF57-42ED-8FBC-2C62E423B704}"/>
    <cellStyle name="Normal 6" xfId="16" xr:uid="{C7D2DF71-DAA9-449B-8BC6-16F3FCDECEFB}"/>
    <cellStyle name="Normal 6 2" xfId="73" xr:uid="{461D4ECA-72A9-44E5-9D53-A1928C993DFC}"/>
    <cellStyle name="Normal 7" xfId="23" xr:uid="{1F7B26C6-E13A-4D32-8CA2-AE9925867225}"/>
    <cellStyle name="Normal 8" xfId="21" xr:uid="{E269E7A6-7CA7-483C-BD66-C75B688E7A82}"/>
    <cellStyle name="Normal 9" xfId="17" xr:uid="{5C586E23-FFB9-415B-A5CE-BE06416A5F89}"/>
    <cellStyle name="Note 2" xfId="42" xr:uid="{9A098F1E-896C-44B3-BD50-0155F0E1D04A}"/>
    <cellStyle name="Note 2 2" xfId="101" xr:uid="{17D324AF-66EA-4008-9F6B-D43B7D390893}"/>
    <cellStyle name="Output 2" xfId="37" xr:uid="{54ABC400-AE9B-4ED6-94F9-C88772B995BD}"/>
    <cellStyle name="Percent" xfId="1" builtinId="5"/>
    <cellStyle name="Percent 2" xfId="9" xr:uid="{124D864A-C822-464B-A442-C49FC15FFCAB}"/>
    <cellStyle name="Percent 2 2" xfId="105" xr:uid="{BC0E47D3-4C98-4F5D-9930-9030EBD03AB0}"/>
    <cellStyle name="Percent 2 3" xfId="28" xr:uid="{30002FD8-E301-454D-8EB0-28DA24A7ADA7}"/>
    <cellStyle name="Percent 3" xfId="102" xr:uid="{76201340-F68A-4770-89C4-E0C6D176F759}"/>
    <cellStyle name="Percent 4" xfId="79" xr:uid="{F23DFAD6-7C46-4D2D-98A2-8408BA633448}"/>
    <cellStyle name="Percent 5" xfId="74" xr:uid="{57ADC7F5-517A-41BB-936F-DDF07674339C}"/>
    <cellStyle name="Percent 6" xfId="72" xr:uid="{585F6966-9F5E-4005-9C64-6BE87EC95072}"/>
    <cellStyle name="Percent 7" xfId="71" xr:uid="{8151E475-42AF-480A-ABF2-DBC1B53D2A04}"/>
    <cellStyle name="Percent 8" xfId="19" xr:uid="{C8A06DE7-80FD-42FC-AE02-8E2C55AA42D0}"/>
    <cellStyle name="Title" xfId="3" builtinId="15" customBuiltin="1"/>
    <cellStyle name="Total 2" xfId="44" xr:uid="{FBFDEDFE-AE7D-41D7-A9AB-3A65CA33D188}"/>
    <cellStyle name="Warning Text 2" xfId="41" xr:uid="{40EE73FD-12D1-450D-8A48-AC95525EFF3C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Technology Use in Model Year 2023 Light-Duty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#1331'!$B$5</c:f>
              <c:strCache>
                <c:ptCount val="1"/>
                <c:pt idx="0">
                  <c:v>Production Share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#1331'!$A$6:$A$13</c:f>
              <c:strCache>
                <c:ptCount val="8"/>
                <c:pt idx="0">
                  <c:v>Turbo</c:v>
                </c:pt>
                <c:pt idx="1">
                  <c:v>GDI</c:v>
                </c:pt>
                <c:pt idx="2">
                  <c:v>Cylinder 
Deactivation</c:v>
                </c:pt>
                <c:pt idx="3">
                  <c:v>CVT </c:v>
                </c:pt>
                <c:pt idx="4">
                  <c:v>7+ Gears</c:v>
                </c:pt>
                <c:pt idx="5">
                  <c:v>Non-hybrid 
stop-start</c:v>
                </c:pt>
                <c:pt idx="6">
                  <c:v>Hybrid</c:v>
                </c:pt>
                <c:pt idx="7">
                  <c:v>PHEV/EV/FCV</c:v>
                </c:pt>
              </c:strCache>
            </c:strRef>
          </c:cat>
          <c:val>
            <c:numRef>
              <c:f>'FOTW #1331'!$B$6:$B$13</c:f>
              <c:numCache>
                <c:formatCode>0%</c:formatCode>
                <c:ptCount val="8"/>
                <c:pt idx="0">
                  <c:v>0.37</c:v>
                </c:pt>
                <c:pt idx="1">
                  <c:v>0.73</c:v>
                </c:pt>
                <c:pt idx="2">
                  <c:v>0.16</c:v>
                </c:pt>
                <c:pt idx="3">
                  <c:v>0.26</c:v>
                </c:pt>
                <c:pt idx="4">
                  <c:v>0.59</c:v>
                </c:pt>
                <c:pt idx="5">
                  <c:v>0.5</c:v>
                </c:pt>
                <c:pt idx="6">
                  <c:v>0.1</c:v>
                </c:pt>
                <c:pt idx="7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6-41CE-A330-2960FD91E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008039695"/>
        <c:axId val="373689727"/>
      </c:barChart>
      <c:catAx>
        <c:axId val="1008039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3689727"/>
        <c:crosses val="autoZero"/>
        <c:auto val="1"/>
        <c:lblAlgn val="ctr"/>
        <c:lblOffset val="100"/>
        <c:noMultiLvlLbl val="0"/>
      </c:catAx>
      <c:valAx>
        <c:axId val="37368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Production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8039695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</xdr:colOff>
      <xdr:row>23</xdr:row>
      <xdr:rowOff>108585</xdr:rowOff>
    </xdr:from>
    <xdr:to>
      <xdr:col>8</xdr:col>
      <xdr:colOff>34290</xdr:colOff>
      <xdr:row>55</xdr:row>
      <xdr:rowOff>137160</xdr:rowOff>
    </xdr:to>
    <xdr:graphicFrame macro="">
      <xdr:nvGraphicFramePr>
        <xdr:cNvPr id="2" name="Chart 1" descr="Technology Use in Model Year 2023 Light-Duty Vehicles">
          <a:extLst>
            <a:ext uri="{FF2B5EF4-FFF2-40B4-BE49-F238E27FC236}">
              <a16:creationId xmlns:a16="http://schemas.microsoft.com/office/drawing/2014/main" id="{19080FFB-D69E-1F40-64E4-B0364F8AF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11FB68-BC13-4034-874B-9A8A76A2F4ED}" name="Table1" displayName="Table1" ref="A5:B13" totalsRowShown="0" headerRowDxfId="3" dataDxfId="2">
  <autoFilter ref="A5:B13" xr:uid="{4211FB68-BC13-4034-874B-9A8A76A2F4ED}">
    <filterColumn colId="0" hiddenButton="1"/>
    <filterColumn colId="1" hiddenButton="1"/>
  </autoFilter>
  <tableColumns count="2">
    <tableColumn id="1" xr3:uid="{B8B21FF0-9D5A-4C1D-8E63-99424595405C}" name="Technology" dataDxfId="1"/>
    <tableColumn id="2" xr3:uid="{BEB72E98-229D-476C-B91A-6C71F7B28E59}" name="Production Share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Technology Use in Model Year 2023 Light-Duty Vehicles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31-february-26-2024-seventy-three-percent-all-light-duty-vehicles" TargetMode="External"/><Relationship Id="rId1" Type="http://schemas.openxmlformats.org/officeDocument/2006/relationships/hyperlink" Target="https://www.epa.gov/system/files/documents/2023-12/420r23033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4E18-D89C-4755-83CA-A08691E5E695}">
  <dimension ref="A1:B23"/>
  <sheetViews>
    <sheetView tabSelected="1" workbookViewId="0"/>
  </sheetViews>
  <sheetFormatPr defaultRowHeight="14.25" x14ac:dyDescent="0.2"/>
  <cols>
    <col min="1" max="1" width="30.140625" style="1" customWidth="1"/>
    <col min="2" max="2" width="26.28515625" style="1" customWidth="1"/>
    <col min="3" max="16384" width="9.140625" style="1"/>
  </cols>
  <sheetData>
    <row r="1" spans="1:2" ht="15" x14ac:dyDescent="0.2">
      <c r="A1" s="5" t="s">
        <v>20</v>
      </c>
    </row>
    <row r="2" spans="1:2" ht="15" x14ac:dyDescent="0.2">
      <c r="A2" s="6" t="s">
        <v>21</v>
      </c>
    </row>
    <row r="4" spans="1:2" ht="15" x14ac:dyDescent="0.25">
      <c r="A4" s="2" t="s">
        <v>9</v>
      </c>
    </row>
    <row r="5" spans="1:2" x14ac:dyDescent="0.2">
      <c r="A5" s="1" t="s">
        <v>7</v>
      </c>
      <c r="B5" s="1" t="s">
        <v>8</v>
      </c>
    </row>
    <row r="6" spans="1:2" x14ac:dyDescent="0.2">
      <c r="A6" s="1" t="s">
        <v>0</v>
      </c>
      <c r="B6" s="4">
        <v>0.37</v>
      </c>
    </row>
    <row r="7" spans="1:2" x14ac:dyDescent="0.2">
      <c r="A7" s="1" t="s">
        <v>1</v>
      </c>
      <c r="B7" s="4">
        <v>0.73</v>
      </c>
    </row>
    <row r="8" spans="1:2" ht="28.5" x14ac:dyDescent="0.2">
      <c r="A8" s="3" t="s">
        <v>11</v>
      </c>
      <c r="B8" s="4">
        <v>0.16</v>
      </c>
    </row>
    <row r="9" spans="1:2" x14ac:dyDescent="0.2">
      <c r="A9" s="1" t="s">
        <v>2</v>
      </c>
      <c r="B9" s="4">
        <v>0.26</v>
      </c>
    </row>
    <row r="10" spans="1:2" x14ac:dyDescent="0.2">
      <c r="A10" s="1" t="s">
        <v>3</v>
      </c>
      <c r="B10" s="4">
        <v>0.59</v>
      </c>
    </row>
    <row r="11" spans="1:2" ht="28.5" x14ac:dyDescent="0.2">
      <c r="A11" s="3" t="s">
        <v>10</v>
      </c>
      <c r="B11" s="4">
        <v>0.5</v>
      </c>
    </row>
    <row r="12" spans="1:2" x14ac:dyDescent="0.2">
      <c r="A12" s="1" t="s">
        <v>4</v>
      </c>
      <c r="B12" s="4">
        <v>0.1</v>
      </c>
    </row>
    <row r="13" spans="1:2" x14ac:dyDescent="0.2">
      <c r="A13" s="1" t="s">
        <v>5</v>
      </c>
      <c r="B13" s="4">
        <v>7.0000000000000007E-2</v>
      </c>
    </row>
    <row r="15" spans="1:2" ht="15" x14ac:dyDescent="0.25">
      <c r="A15" s="1" t="s">
        <v>18</v>
      </c>
    </row>
    <row r="16" spans="1:2" x14ac:dyDescent="0.2">
      <c r="A16" s="1" t="s">
        <v>12</v>
      </c>
    </row>
    <row r="17" spans="1:1" x14ac:dyDescent="0.2">
      <c r="A17" s="1" t="s">
        <v>13</v>
      </c>
    </row>
    <row r="18" spans="1:1" x14ac:dyDescent="0.2">
      <c r="A18" s="1" t="s">
        <v>14</v>
      </c>
    </row>
    <row r="19" spans="1:1" x14ac:dyDescent="0.2">
      <c r="A19" s="1" t="s">
        <v>15</v>
      </c>
    </row>
    <row r="20" spans="1:1" x14ac:dyDescent="0.2">
      <c r="A20" s="1" t="s">
        <v>16</v>
      </c>
    </row>
    <row r="21" spans="1:1" x14ac:dyDescent="0.2">
      <c r="A21" s="1" t="s">
        <v>17</v>
      </c>
    </row>
    <row r="22" spans="1:1" ht="15" x14ac:dyDescent="0.25">
      <c r="A22" s="1" t="s">
        <v>19</v>
      </c>
    </row>
    <row r="23" spans="1:1" ht="15" x14ac:dyDescent="0.2">
      <c r="A23" s="7" t="s">
        <v>6</v>
      </c>
    </row>
  </sheetData>
  <hyperlinks>
    <hyperlink ref="A23" r:id="rId1" location="page=49" xr:uid="{9C062670-2166-458C-8E19-E2342BE88D6C}"/>
    <hyperlink ref="A2" r:id="rId2" xr:uid="{63453C99-B3DC-415C-A8CB-2E780E6ECAB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Use in Model Year 2023 Light-Duty Vehicles</dc:title>
  <dc:creator>OakRidgeNationalLaboratory@ornl.onmicrosoft.com</dc:creator>
  <cp:keywords>Technology Use in Model Year 2023 Light-Duty Vehicles</cp:keywords>
  <cp:lastModifiedBy>Bogacz, Richard (CONTR)</cp:lastModifiedBy>
  <dcterms:created xsi:type="dcterms:W3CDTF">2023-12-21T16:18:56Z</dcterms:created>
  <dcterms:modified xsi:type="dcterms:W3CDTF">2024-02-26T14:47:13Z</dcterms:modified>
</cp:coreProperties>
</file>