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sdoe-my.sharepoint.com/personal/shabnam_fardanesh_hq_doe_gov/Documents/Documents/AU-21/EHSS-21 Website and SharePoint/Updated language and files -metadata/"/>
    </mc:Choice>
  </mc:AlternateContent>
  <xr:revisionPtr revIDLastSave="0" documentId="8_{2EA8F0B4-0D16-49C8-B642-C34DC43A881E}" xr6:coauthVersionLast="47" xr6:coauthVersionMax="47" xr10:uidLastSave="{00000000-0000-0000-0000-000000000000}"/>
  <bookViews>
    <workbookView xWindow="-110" yWindow="-90" windowWidth="19420" windowHeight="10400" xr2:uid="{00000000-000D-0000-FFFF-FFFF00000000}"/>
  </bookViews>
  <sheets>
    <sheet name="Background" sheetId="1" r:id="rId1"/>
    <sheet name="Furniture Brands" sheetId="2" r:id="rId2"/>
    <sheet name="Upholstery Fabric" sheetId="7" state="hidden" r:id="rId3"/>
    <sheet name="Standards" sheetId="8" r:id="rId4"/>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<sst xmlns="http://schemas.openxmlformats.org/spreadsheetml/2006/main" count="2103" uniqueCount="1689">
  <si>
    <t xml:space="preserve">This document provides a list of furniture manufacturers that offer furniture that meets the DOE Priority Product stipulations and at least one of the Priority Product goals.  </t>
  </si>
  <si>
    <t>Please note: This is not a comprehensive list.  There may be other manufacturers with acceptable products that meet the Priority Product goals.   As these manufacturers are identified, they will be included.</t>
  </si>
  <si>
    <t>Acronyms and Standards</t>
  </si>
  <si>
    <t>The following is a list of acronyms and standards used in the document as well as links to those resources (where applicable).</t>
  </si>
  <si>
    <t>Acronym/Standard</t>
  </si>
  <si>
    <t>Full Term</t>
  </si>
  <si>
    <t>Link</t>
  </si>
  <si>
    <t>BIFMA</t>
  </si>
  <si>
    <t xml:space="preserve">Business and Institutional Furniture Manufacturer Association </t>
  </si>
  <si>
    <t>https://www.bifma.org/mpage/levelcertifiedproducts</t>
  </si>
  <si>
    <t>https://www.c2ccertified.org/products/registry</t>
  </si>
  <si>
    <t>PFAS</t>
  </si>
  <si>
    <t>Per- and polyfluoroalkyl substances</t>
  </si>
  <si>
    <t>PVC</t>
  </si>
  <si>
    <t>polyvinyl chloride</t>
  </si>
  <si>
    <t>Recycled</t>
  </si>
  <si>
    <t xml:space="preserve">Recycled content designated by the U.S. Environmental Protection Agency's Comprehensive Procurement Guideline Program </t>
  </si>
  <si>
    <t>https://www.epa.gov/smm/comprehensive-procurement-guidelines-non-paper-office-products#02</t>
  </si>
  <si>
    <t>SCS</t>
  </si>
  <si>
    <t xml:space="preserve">Scientific Certification Systems </t>
  </si>
  <si>
    <t>https://www.scsglobalservices.com/certified-green-products-guide</t>
  </si>
  <si>
    <t>UL 2818</t>
  </si>
  <si>
    <t xml:space="preserve">Underwriter Laboratories </t>
  </si>
  <si>
    <t>https://spot.ul.com/main-app/products/catalog/?</t>
  </si>
  <si>
    <t>VOC</t>
  </si>
  <si>
    <t>Volatile Organic Compounds</t>
  </si>
  <si>
    <t xml:space="preserve">
Brand</t>
  </si>
  <si>
    <t>BIFMA Level 2 +</t>
  </si>
  <si>
    <t>Types of Products</t>
  </si>
  <si>
    <t>Manufacturer Link</t>
  </si>
  <si>
    <t>9to5 Seating</t>
  </si>
  <si>
    <t>YES</t>
  </si>
  <si>
    <t>NO</t>
  </si>
  <si>
    <t>Seating</t>
  </si>
  <si>
    <t>https://9to5seating.com/</t>
  </si>
  <si>
    <t>Allermuir</t>
  </si>
  <si>
    <t>Desks/Tables
Seating</t>
  </si>
  <si>
    <t>https://www.allermuir.com/</t>
  </si>
  <si>
    <t>Allseating</t>
  </si>
  <si>
    <t>https://www.allseating.com/</t>
  </si>
  <si>
    <t>AllSteel</t>
  </si>
  <si>
    <t>Built Ins
Desks/Tables
Muli-Component Furniture Panels and Partitions
Seating
Storage and Shelving 
Systems</t>
  </si>
  <si>
    <t>https://www.allsteeloffice.com/</t>
  </si>
  <si>
    <t>AMQ</t>
  </si>
  <si>
    <t>Desks/Tables
Seating
Workstation Accessories</t>
  </si>
  <si>
    <t>https://amqsolutions.com/</t>
  </si>
  <si>
    <t>Andreu World</t>
  </si>
  <si>
    <t>https://www.andreuworld.com/</t>
  </si>
  <si>
    <t>Arcadia</t>
  </si>
  <si>
    <t>https://arcadiacontract.com</t>
  </si>
  <si>
    <t>Arper</t>
  </si>
  <si>
    <t>https://www.arper.com/</t>
  </si>
  <si>
    <t>Bernhardt Design</t>
  </si>
  <si>
    <t>Desks/Tables
Seating
Textiles</t>
  </si>
  <si>
    <t>https://bernhardt.com/</t>
  </si>
  <si>
    <t>Bimos</t>
  </si>
  <si>
    <t>https://www.bimos.com/</t>
  </si>
  <si>
    <t>BioFit</t>
  </si>
  <si>
    <t>Seating
Textiles</t>
  </si>
  <si>
    <t>https://www.biofit.com/</t>
  </si>
  <si>
    <t>Bright</t>
  </si>
  <si>
    <t>https://www.bimos.com/B/uk-en/index.php</t>
  </si>
  <si>
    <t>Cramer</t>
  </si>
  <si>
    <t>https://cramerinc.com/</t>
  </si>
  <si>
    <t>David Edwards
(Collection w/in Kimball)</t>
  </si>
  <si>
    <t>https://www.kimball.com/david-edward/</t>
  </si>
  <si>
    <t>DAVIS</t>
  </si>
  <si>
    <t xml:space="preserve">Desks/Tables
Seating
Storage and Shelving </t>
  </si>
  <si>
    <t>https://www.davisfurniture.com/</t>
  </si>
  <si>
    <t>DIRTT</t>
  </si>
  <si>
    <t xml:space="preserve">Build Ins
Muli-Component Furniture Systems
Panels and Partitions
Storage and Shelving </t>
  </si>
  <si>
    <t>https://www.dirtt.com/</t>
  </si>
  <si>
    <t>Durfold</t>
  </si>
  <si>
    <t>https://durfold.com/</t>
  </si>
  <si>
    <t>Eko</t>
  </si>
  <si>
    <t>https://www.ekocontract.com/</t>
  </si>
  <si>
    <t>Emeco</t>
  </si>
  <si>
    <t>https://www.emeco.net/</t>
  </si>
  <si>
    <t>Encore</t>
  </si>
  <si>
    <t>https://encoreseating.com/</t>
  </si>
  <si>
    <t>ESI</t>
  </si>
  <si>
    <t>Desks/Tables
Workstation Accessories</t>
  </si>
  <si>
    <t>https://www.esiergo.com/</t>
  </si>
  <si>
    <t>Global</t>
  </si>
  <si>
    <t>https://globalfurnitureusa.com/</t>
  </si>
  <si>
    <t>Gunlocke</t>
  </si>
  <si>
    <t xml:space="preserve">Built Ins
Desks/Tables
Seating
Storage and Shelving </t>
  </si>
  <si>
    <t>https://www.gunlocke.com/</t>
  </si>
  <si>
    <t>Haworth</t>
  </si>
  <si>
    <t xml:space="preserve">Build Ins
Desks/Tables
Muli-Component Furniture Systems
Panels and Partitions
Seating
Storage and Shelving </t>
  </si>
  <si>
    <t>https://www.haworth.com/na/en.html</t>
  </si>
  <si>
    <t>HBF</t>
  </si>
  <si>
    <t>Desks/Tables
Muli-Component Furniture Systems
Seating</t>
  </si>
  <si>
    <t>https://www.hbf.com/</t>
  </si>
  <si>
    <t>Herman Miller</t>
  </si>
  <si>
    <t>https://www.hermanmiller.com/</t>
  </si>
  <si>
    <t>Hightower</t>
  </si>
  <si>
    <t>https://hightoweraccess.com/</t>
  </si>
  <si>
    <t>Hon</t>
  </si>
  <si>
    <t>Build Ins
Desks/Tables
Muli-Component Furniture Systems
Seating
Storage and Shelving 
Textiles</t>
  </si>
  <si>
    <t>https://www.hon.com/</t>
  </si>
  <si>
    <t>Humanscale</t>
  </si>
  <si>
    <t>https://www.humanscale.com/</t>
  </si>
  <si>
    <t>Inscape</t>
  </si>
  <si>
    <t xml:space="preserve">Desks/Tables
Multi-Component Furniture Systems
Storage and Shelving </t>
  </si>
  <si>
    <t>https://myinscape.com/</t>
  </si>
  <si>
    <t>integra</t>
  </si>
  <si>
    <t>https://integraseating.com/</t>
  </si>
  <si>
    <t>Interstuhl</t>
  </si>
  <si>
    <t>https://www.interstuhl.com/I/us-en/index.php</t>
  </si>
  <si>
    <t>IOA</t>
  </si>
  <si>
    <t>http://ioa-hcf.com/</t>
  </si>
  <si>
    <t>Jack Cartwright</t>
  </si>
  <si>
    <t>http://www.jackcartwright.com/</t>
  </si>
  <si>
    <t>Jasper desk</t>
  </si>
  <si>
    <t>http://www.jasperdesk.com/</t>
  </si>
  <si>
    <t>Keilhauer</t>
  </si>
  <si>
    <t>https://keilhauer.com/</t>
  </si>
  <si>
    <t>KI</t>
  </si>
  <si>
    <t xml:space="preserve">Desks/Tables
Muli-Component Furniture Systems
Panels and Partitions
Seating
Storage and Shelving </t>
  </si>
  <si>
    <t>https://www.ki.com/</t>
  </si>
  <si>
    <t>Kimball</t>
  </si>
  <si>
    <t>https://www.kimball.com/</t>
  </si>
  <si>
    <t>Knoll</t>
  </si>
  <si>
    <t>https://www.knoll.com/</t>
  </si>
  <si>
    <t>Koleksiyon</t>
  </si>
  <si>
    <t>https://koleksiyon.us/</t>
  </si>
  <si>
    <t>Krug</t>
  </si>
  <si>
    <t>http://www.krug.ca/</t>
  </si>
  <si>
    <t>Kwalu</t>
  </si>
  <si>
    <t>https://www.kwalu.com/</t>
  </si>
  <si>
    <t>Lazyboy Knu Contract</t>
  </si>
  <si>
    <t>https://getknu.com/</t>
  </si>
  <si>
    <t>Mash studios</t>
  </si>
  <si>
    <t>Desks/Tables</t>
  </si>
  <si>
    <t>https://mashstudios.com/</t>
  </si>
  <si>
    <t>Maxon</t>
  </si>
  <si>
    <t xml:space="preserve">Desks/Tables
Muli-Component Furniture Systems
Seating
Storage and Shelving </t>
  </si>
  <si>
    <t>https://www.maxonfurniture.com/</t>
  </si>
  <si>
    <t>National</t>
  </si>
  <si>
    <t>Build Ins
Desks/Tables
Panels and Partitions
Seating
Storage and Shelving 
Workstation Accessories</t>
  </si>
  <si>
    <t>https://www.nationalofficefurniture.com/home</t>
  </si>
  <si>
    <t>Neutral Posture</t>
  </si>
  <si>
    <t>Muli-Component Furniture Systems
Seating
Textiles</t>
  </si>
  <si>
    <t>http://www.neutralposture.com/</t>
  </si>
  <si>
    <t>Nightingale</t>
  </si>
  <si>
    <t>https://nightingalechairs.com/</t>
  </si>
  <si>
    <t>Norix</t>
  </si>
  <si>
    <t xml:space="preserve">Build Ins
Desks/Tables
Seating
Storage and Shelving </t>
  </si>
  <si>
    <t>https://norix.com/</t>
  </si>
  <si>
    <t>OFS Brands</t>
  </si>
  <si>
    <t>https://ofs.com/</t>
  </si>
  <si>
    <t>Poltrona Frau</t>
  </si>
  <si>
    <t>https://www.poltronafrau.com/en</t>
  </si>
  <si>
    <t>Sandler</t>
  </si>
  <si>
    <t>https://www.sandlerseating.com/products/?cat=gsa</t>
  </si>
  <si>
    <t>Scandinavian Space</t>
  </si>
  <si>
    <t>https://www.scandinavianspaces.com/</t>
  </si>
  <si>
    <t>Sitmatic</t>
  </si>
  <si>
    <t>https://sitmatic.com/</t>
  </si>
  <si>
    <t>SitOnIt. Seating (IDEON)</t>
  </si>
  <si>
    <t>https://www.sitonit.net/</t>
  </si>
  <si>
    <t>Spec</t>
  </si>
  <si>
    <t>https://specfurniture.com/</t>
  </si>
  <si>
    <t>Steelcase</t>
  </si>
  <si>
    <t>Build Ins
Desks/Tables
Muli-Component Furniture Systems
Panels and Partitions
Seating
Storage and Shelving 
Workstation Accessories</t>
  </si>
  <si>
    <t>https://www.steelcase.com/</t>
  </si>
  <si>
    <t>Stylex</t>
  </si>
  <si>
    <t>https://www.stylexseating.com/</t>
  </si>
  <si>
    <t>The Senator Group</t>
  </si>
  <si>
    <t>https://www.thesenatorgroup.com/</t>
  </si>
  <si>
    <t>Thos. Moser</t>
  </si>
  <si>
    <t>https://www.thosmoser.com/</t>
  </si>
  <si>
    <t>Three H</t>
  </si>
  <si>
    <t>Build Ins
Desks/Tables
Muli-Component Furniture Systems
Panels and Partitions
Storage and Shelving 
Textiles</t>
  </si>
  <si>
    <t>https://www.three-h.com/</t>
  </si>
  <si>
    <t>Tonik</t>
  </si>
  <si>
    <t>https://tonikworld.com/</t>
  </si>
  <si>
    <t>Versteel</t>
  </si>
  <si>
    <t>https://www.versteel.com/</t>
  </si>
  <si>
    <t>Via seating</t>
  </si>
  <si>
    <t>https://viaseating.com/</t>
  </si>
  <si>
    <t>West Coast Industries</t>
  </si>
  <si>
    <t>https://westcoastindustries.com/</t>
  </si>
  <si>
    <t>Wieland</t>
  </si>
  <si>
    <t>https://wielandhealthcare.com/</t>
  </si>
  <si>
    <t>Wilkhahn</t>
  </si>
  <si>
    <t>https://www.wilkhahn.com/en/</t>
  </si>
  <si>
    <r>
      <t xml:space="preserve">Textiles Brands that Meet DOE FY 2023 Priority Products Goals with no Anti-Microbials, PFAS, or PVC        </t>
    </r>
    <r>
      <rPr>
        <b/>
        <sz val="10"/>
        <color theme="1"/>
        <rFont val="Times New Roman"/>
        <family val="1"/>
      </rPr>
      <t>Last Updated: January 2022</t>
    </r>
  </si>
  <si>
    <t>Brands</t>
  </si>
  <si>
    <t>Arc Com</t>
  </si>
  <si>
    <t>Architex</t>
  </si>
  <si>
    <t>Brayton</t>
  </si>
  <si>
    <t>Brentano</t>
  </si>
  <si>
    <t>Carnegie</t>
  </si>
  <si>
    <t>Carroll Leather</t>
  </si>
  <si>
    <t>Concertex</t>
  </si>
  <si>
    <t>Dartex USA</t>
  </si>
  <si>
    <t>Designtex</t>
  </si>
  <si>
    <t>enviroleather</t>
  </si>
  <si>
    <t>Geiger Textiles</t>
  </si>
  <si>
    <t>HBF Textiles</t>
  </si>
  <si>
    <t>Luum</t>
  </si>
  <si>
    <t>Maharam</t>
  </si>
  <si>
    <t>Mayer Fabrics</t>
  </si>
  <si>
    <t>Mitchell</t>
  </si>
  <si>
    <t>Momentum Group</t>
  </si>
  <si>
    <t>Nassimi</t>
  </si>
  <si>
    <t>KI-Pallas</t>
  </si>
  <si>
    <t>Pollack</t>
  </si>
  <si>
    <t>Sileather</t>
  </si>
  <si>
    <t>SK</t>
  </si>
  <si>
    <t>Stinson</t>
  </si>
  <si>
    <t>Ultrafabrics</t>
  </si>
  <si>
    <t>Weitzner</t>
  </si>
  <si>
    <t>Wolf Gordon</t>
  </si>
  <si>
    <t>Black Petal</t>
  </si>
  <si>
    <t>57 Chevron</t>
  </si>
  <si>
    <t>Block 3423</t>
  </si>
  <si>
    <t>ETC32 Marsh</t>
  </si>
  <si>
    <t>Viva</t>
  </si>
  <si>
    <t>Acer 7490</t>
  </si>
  <si>
    <t xml:space="preserve">360 6966 </t>
  </si>
  <si>
    <t>Caprone</t>
  </si>
  <si>
    <t xml:space="preserve">  Bliss </t>
  </si>
  <si>
    <t>Endurance</t>
  </si>
  <si>
    <t>Air 3865</t>
  </si>
  <si>
    <t xml:space="preserve">California </t>
  </si>
  <si>
    <t>Allusion</t>
  </si>
  <si>
    <t>Afghan</t>
  </si>
  <si>
    <t>Adage</t>
  </si>
  <si>
    <t>A Band Apart by Sarah Morris</t>
  </si>
  <si>
    <t>Align</t>
  </si>
  <si>
    <t>Apollo-8</t>
  </si>
  <si>
    <t xml:space="preserve"> Silica Arc</t>
  </si>
  <si>
    <t>Austen</t>
  </si>
  <si>
    <t>Alea</t>
  </si>
  <si>
    <t>Ace</t>
  </si>
  <si>
    <t>3S</t>
  </si>
  <si>
    <t>R767</t>
  </si>
  <si>
    <t>Aerie</t>
  </si>
  <si>
    <t>Ultraleather Fusion</t>
  </si>
  <si>
    <t>Alcove</t>
  </si>
  <si>
    <t>Adrien</t>
  </si>
  <si>
    <t>Elementary</t>
  </si>
  <si>
    <t>78 RPM</t>
  </si>
  <si>
    <t>Cameo 3465</t>
  </si>
  <si>
    <t>ETC31 Wasabi</t>
  </si>
  <si>
    <t>Harmony</t>
  </si>
  <si>
    <t>Al Fresco 5710</t>
  </si>
  <si>
    <t>Abacus Embroider X-Protect Sit™ 6185S</t>
  </si>
  <si>
    <t>Cheyenne Purely Protected®</t>
  </si>
  <si>
    <t xml:space="preserve">  Verve</t>
  </si>
  <si>
    <t>Resilience</t>
  </si>
  <si>
    <t>Aloft 3846</t>
  </si>
  <si>
    <t xml:space="preserve">Ink-Gard™ Plus </t>
  </si>
  <si>
    <t>Alpaca Mohair</t>
  </si>
  <si>
    <t>All Terrain</t>
  </si>
  <si>
    <t>Amalgam</t>
  </si>
  <si>
    <t>Aftermath by Studio Job</t>
  </si>
  <si>
    <t>Ankara</t>
  </si>
  <si>
    <t>Bay Street-20</t>
  </si>
  <si>
    <t>Acoustic</t>
  </si>
  <si>
    <t>Beckett</t>
  </si>
  <si>
    <t>Artemis</t>
  </si>
  <si>
    <t>Amazement</t>
  </si>
  <si>
    <t>90's</t>
  </si>
  <si>
    <t>Array</t>
  </si>
  <si>
    <t>Ultraleather Fusion Shimmer</t>
  </si>
  <si>
    <t>Aragon</t>
  </si>
  <si>
    <t>Fragment</t>
  </si>
  <si>
    <t>A Frame</t>
  </si>
  <si>
    <t>Capture 3507</t>
  </si>
  <si>
    <t>ETC37 Dusk</t>
  </si>
  <si>
    <t>Reminisce</t>
  </si>
  <si>
    <t>Aquarelle 4530</t>
  </si>
  <si>
    <t xml:space="preserve">Alex 101210 </t>
  </si>
  <si>
    <t>Childs Play Purely Protected®</t>
  </si>
  <si>
    <t xml:space="preserve"> Andes </t>
  </si>
  <si>
    <t>Performance</t>
  </si>
  <si>
    <t>Anni 3843</t>
  </si>
  <si>
    <t xml:space="preserve">Berkshire </t>
  </si>
  <si>
    <t>Antico</t>
  </si>
  <si>
    <t>Attache</t>
  </si>
  <si>
    <t>Ample</t>
  </si>
  <si>
    <t>Agency by Sarah Morris</t>
  </si>
  <si>
    <t>Apollo SiO Medical Grade Silicone</t>
  </si>
  <si>
    <t>Bubble-13</t>
  </si>
  <si>
    <t>Agora II</t>
  </si>
  <si>
    <t>Capote</t>
  </si>
  <si>
    <t>Axiom</t>
  </si>
  <si>
    <t>Antwerp</t>
  </si>
  <si>
    <t>Abstract</t>
  </si>
  <si>
    <t>Axis Too!</t>
  </si>
  <si>
    <t>Ultraleather Geom</t>
  </si>
  <si>
    <t>Clubhouse</t>
  </si>
  <si>
    <t>Ansonia</t>
  </si>
  <si>
    <t>Hopscotch</t>
  </si>
  <si>
    <t>Adare Manor</t>
  </si>
  <si>
    <t>Cue 3466</t>
  </si>
  <si>
    <t>ETC35 Pier</t>
  </si>
  <si>
    <t>Almost</t>
  </si>
  <si>
    <t>Autumn 4552</t>
  </si>
  <si>
    <t>Allure 6468</t>
  </si>
  <si>
    <t>Colours</t>
  </si>
  <si>
    <t xml:space="preserve"> Ascend </t>
  </si>
  <si>
    <t>MicroClimate</t>
  </si>
  <si>
    <t>Arne 4141</t>
  </si>
  <si>
    <t xml:space="preserve">Sierra </t>
  </si>
  <si>
    <t>Basketweave</t>
  </si>
  <si>
    <t>Aviator</t>
  </si>
  <si>
    <t>Angulo</t>
  </si>
  <si>
    <t>Alloy</t>
  </si>
  <si>
    <t>Buckaroo-9</t>
  </si>
  <si>
    <t>Amenity II</t>
  </si>
  <si>
    <t>Champlain</t>
  </si>
  <si>
    <t>Basis</t>
  </si>
  <si>
    <t>Berlin</t>
  </si>
  <si>
    <t>Cirrus</t>
  </si>
  <si>
    <t>Backdrop</t>
  </si>
  <si>
    <t>Ultraleather Original</t>
  </si>
  <si>
    <t>Cordoba</t>
  </si>
  <si>
    <t>Antioch</t>
  </si>
  <si>
    <t>Hush</t>
  </si>
  <si>
    <t>Algonquin</t>
  </si>
  <si>
    <t>Dash 3402</t>
  </si>
  <si>
    <t>ETC30 Orange</t>
  </si>
  <si>
    <t>Academy</t>
  </si>
  <si>
    <t>Basketry 5700</t>
  </si>
  <si>
    <t xml:space="preserve">Antoinette Couture X-Protect Sit™ 6287 </t>
  </si>
  <si>
    <t>Ever-Last Purely Protected®</t>
  </si>
  <si>
    <t xml:space="preserve"> Boucle </t>
  </si>
  <si>
    <t>Beguiled By The Wild 3495</t>
  </si>
  <si>
    <t xml:space="preserve">Montana </t>
  </si>
  <si>
    <t>Bellano</t>
  </si>
  <si>
    <t>Beetle</t>
  </si>
  <si>
    <t>Beaded Stripe</t>
  </si>
  <si>
    <t>Alpaca Epingle</t>
  </si>
  <si>
    <t>Bali</t>
  </si>
  <si>
    <t>Butte-11</t>
  </si>
  <si>
    <t>April</t>
  </si>
  <si>
    <t>Clarke</t>
  </si>
  <si>
    <t>Bounce</t>
  </si>
  <si>
    <t>Breezy Point</t>
  </si>
  <si>
    <t>Classic Smooth</t>
  </si>
  <si>
    <t>Bass Line</t>
  </si>
  <si>
    <t>Ultraleather Pearlized</t>
  </si>
  <si>
    <t>Duomo</t>
  </si>
  <si>
    <t>Aubrac</t>
  </si>
  <si>
    <t>Kuba</t>
  </si>
  <si>
    <t>Allandale</t>
  </si>
  <si>
    <t>Downtown 3447</t>
  </si>
  <si>
    <t>ETC41 Collegiate</t>
  </si>
  <si>
    <t>Avante</t>
  </si>
  <si>
    <t>Baubles 7439</t>
  </si>
  <si>
    <t>Artisan Embroider X-Protect Sit™ 6787S</t>
  </si>
  <si>
    <t>Gaucholin Purely Protected®</t>
  </si>
  <si>
    <t xml:space="preserve"> Burst </t>
  </si>
  <si>
    <t>Big Dot 3525</t>
  </si>
  <si>
    <t xml:space="preserve">Wyoming </t>
  </si>
  <si>
    <t>Bristol Leather</t>
  </si>
  <si>
    <t>Bunny</t>
  </si>
  <si>
    <t>Complement</t>
  </si>
  <si>
    <t>Alpaca Herringbone</t>
  </si>
  <si>
    <t>Berkshire</t>
  </si>
  <si>
    <t>Carson-11</t>
  </si>
  <si>
    <t>Archer</t>
  </si>
  <si>
    <t>Envision</t>
  </si>
  <si>
    <t>Busmanti</t>
  </si>
  <si>
    <t>Buenos Aires</t>
  </si>
  <si>
    <t>Kumquat</t>
  </si>
  <si>
    <t>Beatbox</t>
  </si>
  <si>
    <t>Ultraleather Pony</t>
  </si>
  <si>
    <t>Emma</t>
  </si>
  <si>
    <t>Chiania</t>
  </si>
  <si>
    <t>Majorca</t>
  </si>
  <si>
    <t>Allure</t>
  </si>
  <si>
    <t>Drift 3412</t>
  </si>
  <si>
    <t>ETC39 Storm</t>
  </si>
  <si>
    <t>Barcelona</t>
  </si>
  <si>
    <t>Big Band 7460</t>
  </si>
  <si>
    <t>Aria 6564</t>
  </si>
  <si>
    <t>Hollywood</t>
  </si>
  <si>
    <t xml:space="preserve"> Cataluna  </t>
  </si>
  <si>
    <t>Brushed Flannel 3797</t>
  </si>
  <si>
    <t>Jhane Barnes</t>
  </si>
  <si>
    <t>Classic Velvet</t>
  </si>
  <si>
    <t>Burlap</t>
  </si>
  <si>
    <t>Construct</t>
  </si>
  <si>
    <t>Alpaca Velvet</t>
  </si>
  <si>
    <t>Bolero</t>
  </si>
  <si>
    <t>Congo-20</t>
  </si>
  <si>
    <t>Bandwith II</t>
  </si>
  <si>
    <t>Hartwell</t>
  </si>
  <si>
    <t>Crestal</t>
  </si>
  <si>
    <t>Bull's Eye</t>
  </si>
  <si>
    <t>Marine</t>
  </si>
  <si>
    <t>Binary</t>
  </si>
  <si>
    <t>Ultraleather Tottori</t>
  </si>
  <si>
    <t>Gallivant</t>
  </si>
  <si>
    <t>Claude</t>
  </si>
  <si>
    <t>Mystique</t>
  </si>
  <si>
    <t>Amagansett</t>
  </si>
  <si>
    <t>Focus 3470</t>
  </si>
  <si>
    <t>SLA86 Taupe</t>
  </si>
  <si>
    <t>Boulevard</t>
  </si>
  <si>
    <t>Boomtown 4564</t>
  </si>
  <si>
    <t xml:space="preserve">Axiom 6524 </t>
  </si>
  <si>
    <t>Myriad Purely Protected®</t>
  </si>
  <si>
    <t xml:space="preserve"> Crosscut</t>
  </si>
  <si>
    <t>Celliant Terra 3858</t>
  </si>
  <si>
    <t>Flora</t>
  </si>
  <si>
    <t>Corded Stripe</t>
  </si>
  <si>
    <t>Rug</t>
  </si>
  <si>
    <t>Cross Dye</t>
  </si>
  <si>
    <t>Boro</t>
  </si>
  <si>
    <t>Donegal-15</t>
  </si>
  <si>
    <t>Banter</t>
  </si>
  <si>
    <t>Hawthorne</t>
  </si>
  <si>
    <t>Crosswalk</t>
  </si>
  <si>
    <t>Cambridge</t>
  </si>
  <si>
    <t>Modern</t>
  </si>
  <si>
    <t>Bliss</t>
  </si>
  <si>
    <t>Ultraleather Volar Bio</t>
  </si>
  <si>
    <t>Gershwim</t>
  </si>
  <si>
    <t>Deltana</t>
  </si>
  <si>
    <t>Pala</t>
  </si>
  <si>
    <t xml:space="preserve">Animal </t>
  </si>
  <si>
    <t>Haven 3405</t>
  </si>
  <si>
    <t>SLA81 Infinity</t>
  </si>
  <si>
    <t>Buffed</t>
  </si>
  <si>
    <t>Boulevard 4568</t>
  </si>
  <si>
    <t>Axis Embroider X-Protect Sit™ 6731S</t>
  </si>
  <si>
    <t>No Regrets Purely Protected®</t>
  </si>
  <si>
    <t xml:space="preserve"> Delirium </t>
  </si>
  <si>
    <t>Circle Jacquard 3039</t>
  </si>
  <si>
    <t>Ivy League</t>
  </si>
  <si>
    <t>Corduroy Plaid</t>
  </si>
  <si>
    <t>Complex</t>
  </si>
  <si>
    <t>Doyenne</t>
  </si>
  <si>
    <t>Angles</t>
  </si>
  <si>
    <t>Botanica</t>
  </si>
  <si>
    <t>Douglas-10</t>
  </si>
  <si>
    <t>Beeline EPU</t>
  </si>
  <si>
    <t>Hemingway</t>
  </si>
  <si>
    <t>Cybele</t>
  </si>
  <si>
    <t>Chicago</t>
  </si>
  <si>
    <t>Original</t>
  </si>
  <si>
    <t>Bongo</t>
  </si>
  <si>
    <t>Ultratech Cove</t>
  </si>
  <si>
    <t>Grange</t>
  </si>
  <si>
    <t>Dorset</t>
  </si>
  <si>
    <t>Santorini</t>
  </si>
  <si>
    <t>Hitch 3411</t>
  </si>
  <si>
    <t>SLA87 Marco</t>
  </si>
  <si>
    <t xml:space="preserve">Calais 9644 </t>
  </si>
  <si>
    <t>Beam 6204</t>
  </si>
  <si>
    <t>Run Wyld Purely Protected®</t>
  </si>
  <si>
    <t xml:space="preserve"> Divergent </t>
  </si>
  <si>
    <t>Concentric 3154</t>
  </si>
  <si>
    <t>Box Study</t>
  </si>
  <si>
    <t>Epingle</t>
  </si>
  <si>
    <t>Cork Cloth</t>
  </si>
  <si>
    <t>Duo Chrome</t>
  </si>
  <si>
    <t>Apt</t>
  </si>
  <si>
    <t>Botany</t>
  </si>
  <si>
    <t>Everest-13</t>
  </si>
  <si>
    <t>Bloc</t>
  </si>
  <si>
    <t>Huxley</t>
  </si>
  <si>
    <t>Diago</t>
  </si>
  <si>
    <t>Cobble Hill</t>
  </si>
  <si>
    <t>Pebble</t>
  </si>
  <si>
    <t>Brixton</t>
  </si>
  <si>
    <t>Ultratech Dwell</t>
  </si>
  <si>
    <t>Hemisphere</t>
  </si>
  <si>
    <t>Esme</t>
  </si>
  <si>
    <t>Artesima</t>
  </si>
  <si>
    <t>Imprint 3508</t>
  </si>
  <si>
    <t>SLA70 Stone</t>
  </si>
  <si>
    <t>Classic</t>
  </si>
  <si>
    <t>Caress 3911</t>
  </si>
  <si>
    <t>Bolt 6092</t>
  </si>
  <si>
    <t>Road Warrior Purely Protected®</t>
  </si>
  <si>
    <t xml:space="preserve"> Dublin </t>
  </si>
  <si>
    <t>Concept 3464</t>
  </si>
  <si>
    <t>Brainstorm</t>
  </si>
  <si>
    <t>Granno</t>
  </si>
  <si>
    <t>Crafted Cloud</t>
  </si>
  <si>
    <t>Elastic Wool</t>
  </si>
  <si>
    <t>Aria</t>
  </si>
  <si>
    <t>Burst</t>
  </si>
  <si>
    <t>Galaxy-16</t>
  </si>
  <si>
    <t>Borders</t>
  </si>
  <si>
    <t>Kipling</t>
  </si>
  <si>
    <t>Etch</t>
  </si>
  <si>
    <t>Color Riot</t>
  </si>
  <si>
    <t>Playtime</t>
  </si>
  <si>
    <t>Arya</t>
  </si>
  <si>
    <t>Brushwork</t>
  </si>
  <si>
    <t>Ultratech Eco Tech</t>
  </si>
  <si>
    <t>Mass</t>
  </si>
  <si>
    <t>Athena</t>
  </si>
  <si>
    <t>Lustre 3393</t>
  </si>
  <si>
    <t>SLA72 Henna</t>
  </si>
  <si>
    <t>Glazed</t>
  </si>
  <si>
    <t>Catai 3936</t>
  </si>
  <si>
    <t>Breakline 6202</t>
  </si>
  <si>
    <t>Rumor</t>
  </si>
  <si>
    <t xml:space="preserve"> Echo</t>
  </si>
  <si>
    <t>Course 3779</t>
  </si>
  <si>
    <t>Linen</t>
  </si>
  <si>
    <t>Lucio</t>
  </si>
  <si>
    <t>Crafted Felt</t>
  </si>
  <si>
    <t>Equilux</t>
  </si>
  <si>
    <t>Assembled Check by Paul Smith</t>
  </si>
  <si>
    <t>Cascade</t>
  </si>
  <si>
    <t>Gladrags-15</t>
  </si>
  <si>
    <t>Bravo II</t>
  </si>
  <si>
    <t>Lumina</t>
  </si>
  <si>
    <t>Frieze</t>
  </si>
  <si>
    <t>Compass</t>
  </si>
  <si>
    <t>Serenity</t>
  </si>
  <si>
    <t>D359</t>
  </si>
  <si>
    <t>Camino</t>
  </si>
  <si>
    <t>Ultratech Helix</t>
  </si>
  <si>
    <t>Homeward</t>
  </si>
  <si>
    <t>Merge</t>
  </si>
  <si>
    <t>Aura</t>
  </si>
  <si>
    <t>Merit 3458</t>
  </si>
  <si>
    <t>SLA93 Indigo</t>
  </si>
  <si>
    <t>Glove</t>
  </si>
  <si>
    <t>Cavetto 3959</t>
  </si>
  <si>
    <t xml:space="preserve">Brigitte Couture  X-Protect Sit™ 6289 </t>
  </si>
  <si>
    <t>Stargo</t>
  </si>
  <si>
    <t xml:space="preserve"> Essential </t>
  </si>
  <si>
    <t>Crosshatch 3559</t>
  </si>
  <si>
    <t>Petite Floret</t>
  </si>
  <si>
    <t>Milaner</t>
  </si>
  <si>
    <t>Crosshatch Cloth</t>
  </si>
  <si>
    <t>Ephemera</t>
  </si>
  <si>
    <t>Balm</t>
  </si>
  <si>
    <t>Chequers</t>
  </si>
  <si>
    <t>Glasgow-17</t>
  </si>
  <si>
    <t>Brink</t>
  </si>
  <si>
    <t>Parker</t>
  </si>
  <si>
    <t>Glissade</t>
  </si>
  <si>
    <t>Copenhagen</t>
  </si>
  <si>
    <t>Sileather Prints</t>
  </si>
  <si>
    <t>Durban</t>
  </si>
  <si>
    <t>Chaos</t>
  </si>
  <si>
    <t>Ultratec Wired</t>
  </si>
  <si>
    <t>Miles</t>
  </si>
  <si>
    <t>Mesh</t>
  </si>
  <si>
    <t>Autobahn</t>
  </si>
  <si>
    <t>Mix 3433</t>
  </si>
  <si>
    <t>SLA94 Raven</t>
  </si>
  <si>
    <t>Icon</t>
  </si>
  <si>
    <t>Charade 8931</t>
  </si>
  <si>
    <t>Buff 6518</t>
  </si>
  <si>
    <t>Untouchable Purely Protected®</t>
  </si>
  <si>
    <t xml:space="preserve"> Interlock </t>
  </si>
  <si>
    <t>Crossweave 3762</t>
  </si>
  <si>
    <t>Healing Essentials</t>
  </si>
  <si>
    <t>Novello</t>
  </si>
  <si>
    <t>Crosstweed</t>
  </si>
  <si>
    <t>Filar</t>
  </si>
  <si>
    <t>Bander by Hella Jongerius</t>
  </si>
  <si>
    <t>Cheyenne</t>
  </si>
  <si>
    <t>Harmony-13</t>
  </si>
  <si>
    <t>Brisk</t>
  </si>
  <si>
    <t>Salinger</t>
  </si>
  <si>
    <t>Gridlock</t>
  </si>
  <si>
    <t>Current</t>
  </si>
  <si>
    <t>Stardust</t>
  </si>
  <si>
    <t>G1718</t>
  </si>
  <si>
    <t>Cielo</t>
  </si>
  <si>
    <t>Napoleon</t>
  </si>
  <si>
    <t>Orbit</t>
  </si>
  <si>
    <t>Badlands</t>
  </si>
  <si>
    <t>Muse 3454</t>
  </si>
  <si>
    <t>Madison</t>
  </si>
  <si>
    <t>City Block 3925</t>
  </si>
  <si>
    <t>Channel 5304</t>
  </si>
  <si>
    <t xml:space="preserve"> Journey </t>
  </si>
  <si>
    <t>Dapple 3937</t>
  </si>
  <si>
    <t>Balance</t>
  </si>
  <si>
    <t>Panno Di Dolce</t>
  </si>
  <si>
    <t>Curtain Wall</t>
  </si>
  <si>
    <t>Flex Wool</t>
  </si>
  <si>
    <t>Basel by Kvadrat</t>
  </si>
  <si>
    <t>Component</t>
  </si>
  <si>
    <t>Hayden-16</t>
  </si>
  <si>
    <t>Build</t>
  </si>
  <si>
    <t>Steinbeck</t>
  </si>
  <si>
    <t>Haven</t>
  </si>
  <si>
    <t>Do Si Do</t>
  </si>
  <si>
    <t>Theory</t>
  </si>
  <si>
    <t>G1768</t>
  </si>
  <si>
    <t>Cinema</t>
  </si>
  <si>
    <t>Northern Lights</t>
  </si>
  <si>
    <t>Pelle</t>
  </si>
  <si>
    <t>Bayside</t>
  </si>
  <si>
    <t>Pinball 3347</t>
  </si>
  <si>
    <t>Matte</t>
  </si>
  <si>
    <t>Cityscape 4565</t>
  </si>
  <si>
    <t xml:space="preserve">Chroma 6528 </t>
  </si>
  <si>
    <t xml:space="preserve"> Natuur </t>
  </si>
  <si>
    <t>Encircle 3978</t>
  </si>
  <si>
    <t>Blossom</t>
  </si>
  <si>
    <t xml:space="preserve">Pinpoint </t>
  </si>
  <si>
    <t>Dashing</t>
  </si>
  <si>
    <t>Full Wool</t>
  </si>
  <si>
    <t>Bask</t>
  </si>
  <si>
    <t>Crazy Quilt</t>
  </si>
  <si>
    <t>Hex-11</t>
  </si>
  <si>
    <t>Camber</t>
  </si>
  <si>
    <t>Tolstoy</t>
  </si>
  <si>
    <t>Holy Cow</t>
  </si>
  <si>
    <t>Drift</t>
  </si>
  <si>
    <t>Walden</t>
  </si>
  <si>
    <t>G1781</t>
  </si>
  <si>
    <t>Code</t>
  </si>
  <si>
    <t>Pursuit</t>
  </si>
  <si>
    <t>Points</t>
  </si>
  <si>
    <t>Beehive</t>
  </si>
  <si>
    <t>Plain I 3382</t>
  </si>
  <si>
    <t>Metal</t>
  </si>
  <si>
    <t>Construct 4547</t>
  </si>
  <si>
    <t>Constant 6456</t>
  </si>
  <si>
    <t xml:space="preserve"> Tres</t>
  </si>
  <si>
    <t>Everywhere Texture 4147</t>
  </si>
  <si>
    <t>Breeze</t>
  </si>
  <si>
    <t>Resca</t>
  </si>
  <si>
    <t>Deco Epingle</t>
  </si>
  <si>
    <t>Heather Felt</t>
  </si>
  <si>
    <t>Bavaria by Stuio Job</t>
  </si>
  <si>
    <t>Darning</t>
  </si>
  <si>
    <t>Highwood-16</t>
  </si>
  <si>
    <t>Canter EPU</t>
  </si>
  <si>
    <t>Twain</t>
  </si>
  <si>
    <t>Holy Cow Too</t>
  </si>
  <si>
    <t>Edinburgh</t>
  </si>
  <si>
    <t>Woodland</t>
  </si>
  <si>
    <t>G1799</t>
  </si>
  <si>
    <t>Dakota</t>
  </si>
  <si>
    <t>Quietude</t>
  </si>
  <si>
    <t>Raphael</t>
  </si>
  <si>
    <t>Plain II 3383</t>
  </si>
  <si>
    <t xml:space="preserve">Metro </t>
  </si>
  <si>
    <t>Contessa 2720</t>
  </si>
  <si>
    <t xml:space="preserve">Covet 6418 </t>
  </si>
  <si>
    <t xml:space="preserve"> Vector</t>
  </si>
  <si>
    <t>Faux Sure 2880</t>
  </si>
  <si>
    <t>Connect</t>
  </si>
  <si>
    <t>Sateen Weave</t>
  </si>
  <si>
    <t>Double Stitch</t>
  </si>
  <si>
    <t>Homage</t>
  </si>
  <si>
    <t>Bavaria Stripe by Studio Job</t>
  </si>
  <si>
    <t>Daydream</t>
  </si>
  <si>
    <t>Hive-12</t>
  </si>
  <si>
    <t>Cashmete II</t>
  </si>
  <si>
    <t>Verve II</t>
  </si>
  <si>
    <t>Emerge</t>
  </si>
  <si>
    <t>Genua</t>
  </si>
  <si>
    <t>Dapple</t>
  </si>
  <si>
    <t>Sunbeam</t>
  </si>
  <si>
    <t>Roslyn</t>
  </si>
  <si>
    <t>Biarritz</t>
  </si>
  <si>
    <t>Posh 3392</t>
  </si>
  <si>
    <t>Nappa</t>
  </si>
  <si>
    <t>Courtyard 6527</t>
  </si>
  <si>
    <t xml:space="preserve">Cross Stitch 6206 </t>
  </si>
  <si>
    <t xml:space="preserve">Aberdeen </t>
  </si>
  <si>
    <t>Flow 3972</t>
  </si>
  <si>
    <t>Droplet</t>
  </si>
  <si>
    <t>Semplice</t>
  </si>
  <si>
    <t>Eccentric</t>
  </si>
  <si>
    <t>Implex</t>
  </si>
  <si>
    <t>Beryl</t>
  </si>
  <si>
    <t>Echo</t>
  </si>
  <si>
    <t>Hudson-28</t>
  </si>
  <si>
    <t>Chime EPU</t>
  </si>
  <si>
    <t>Wilde</t>
  </si>
  <si>
    <t>Horizon Line</t>
  </si>
  <si>
    <t>Fine China</t>
  </si>
  <si>
    <t>Ladera</t>
  </si>
  <si>
    <t>Del Mar</t>
  </si>
  <si>
    <t>Symphony</t>
  </si>
  <si>
    <t>Shelby</t>
  </si>
  <si>
    <t>Big Bird</t>
  </si>
  <si>
    <t>Rapina 3326</t>
  </si>
  <si>
    <t>Natural</t>
  </si>
  <si>
    <t>D.I.Y. 3969</t>
  </si>
  <si>
    <t>Dash X-Protect Sit™ 6603S</t>
  </si>
  <si>
    <t>Alter</t>
  </si>
  <si>
    <t>Forestbound 3835</t>
  </si>
  <si>
    <t>Eclipse</t>
  </si>
  <si>
    <t>Staple</t>
  </si>
  <si>
    <t>Enriched Boucle</t>
  </si>
  <si>
    <t>Intone</t>
  </si>
  <si>
    <t>Bespoke Stipe by Paul Smith</t>
  </si>
  <si>
    <t>Ecosphere</t>
  </si>
  <si>
    <t>Lyra-7</t>
  </si>
  <si>
    <t>Chipper</t>
  </si>
  <si>
    <t>Ion</t>
  </si>
  <si>
    <t>Flag Day</t>
  </si>
  <si>
    <t>Odessa</t>
  </si>
  <si>
    <t>Didi</t>
  </si>
  <si>
    <t>Tatami</t>
  </si>
  <si>
    <t>Tallinn</t>
  </si>
  <si>
    <t>Big Game</t>
  </si>
  <si>
    <t>Savvy 3455</t>
  </si>
  <si>
    <t>Ostrich</t>
  </si>
  <si>
    <t>Diadem 4586</t>
  </si>
  <si>
    <t xml:space="preserve">Deco Embroider X-Protect Sit™ 6265S </t>
  </si>
  <si>
    <t>Apex</t>
  </si>
  <si>
    <t>Friendly Faux 2008</t>
  </si>
  <si>
    <t>Frolic</t>
  </si>
  <si>
    <t>Tenera</t>
  </si>
  <si>
    <t>Equation</t>
  </si>
  <si>
    <t>Interstice</t>
  </si>
  <si>
    <t>Big Stripe by Paul Smith</t>
  </si>
  <si>
    <t>Ephesus</t>
  </si>
  <si>
    <t>Matrix-29</t>
  </si>
  <si>
    <t>Civil</t>
  </si>
  <si>
    <t>Jaunt</t>
  </si>
  <si>
    <t>Flutter</t>
  </si>
  <si>
    <t>Pura</t>
  </si>
  <si>
    <t>Terrace</t>
  </si>
  <si>
    <t>Tufa</t>
  </si>
  <si>
    <t>Bobbin</t>
  </si>
  <si>
    <t>Scatter 3500</t>
  </si>
  <si>
    <t>Pearl</t>
  </si>
  <si>
    <t>Eclipse 5360</t>
  </si>
  <si>
    <t xml:space="preserve">Elite 6412 </t>
  </si>
  <si>
    <t xml:space="preserve">Brilliant </t>
  </si>
  <si>
    <t>Geometric II 3836</t>
  </si>
  <si>
    <t>Garden Party</t>
  </si>
  <si>
    <t>Velvet Plaid</t>
  </si>
  <si>
    <t>Flirt</t>
  </si>
  <si>
    <t>Knurl</t>
  </si>
  <si>
    <t>Bind</t>
  </si>
  <si>
    <t>Moire-37</t>
  </si>
  <si>
    <t>Croquet</t>
  </si>
  <si>
    <t>Juggernaut</t>
  </si>
  <si>
    <t>Geneva</t>
  </si>
  <si>
    <t>R019</t>
  </si>
  <si>
    <t>Focus</t>
  </si>
  <si>
    <t>Trapeze</t>
  </si>
  <si>
    <t>Waverly Place</t>
  </si>
  <si>
    <t>Boston</t>
  </si>
  <si>
    <t>Shimmer 3316</t>
  </si>
  <si>
    <t>Vogue</t>
  </si>
  <si>
    <t>Effevescence 9627</t>
  </si>
  <si>
    <t>Emblem 6422</t>
  </si>
  <si>
    <t xml:space="preserve">Brittany </t>
  </si>
  <si>
    <t>Hem Stitch 3752</t>
  </si>
  <si>
    <t>Vionette</t>
  </si>
  <si>
    <t>Folded Lines</t>
  </si>
  <si>
    <t>Navigate</t>
  </si>
  <si>
    <t>Blended Strip by Paul Smith</t>
  </si>
  <si>
    <t>Equinox</t>
  </si>
  <si>
    <t>Mystic-12</t>
  </si>
  <si>
    <t>Culture</t>
  </si>
  <si>
    <t>Metropolis</t>
  </si>
  <si>
    <t>Geode</t>
  </si>
  <si>
    <t>SJ511</t>
  </si>
  <si>
    <t>Gallileo 2.0</t>
  </si>
  <si>
    <t>Traverse</t>
  </si>
  <si>
    <t>Boudoir</t>
  </si>
  <si>
    <t>Shuffle 3443</t>
  </si>
  <si>
    <t>Empire 5515</t>
  </si>
  <si>
    <t>Flash Back X-Protect Sit™ 6615S</t>
  </si>
  <si>
    <t xml:space="preserve">Chakra </t>
  </si>
  <si>
    <t>Hint 3776</t>
  </si>
  <si>
    <t>Holistic</t>
  </si>
  <si>
    <t>Wool Epingle</t>
  </si>
  <si>
    <t>Fourfold</t>
  </si>
  <si>
    <t>Marl Cloth</t>
  </si>
  <si>
    <t>Blocks by Scholten &amp; Baijings</t>
  </si>
  <si>
    <t>Europa</t>
  </si>
  <si>
    <t>Naturl-10</t>
  </si>
  <si>
    <t>Cycle</t>
  </si>
  <si>
    <t>Gesture</t>
  </si>
  <si>
    <t>Spindel</t>
  </si>
  <si>
    <t>Genesis</t>
  </si>
  <si>
    <t>Travis</t>
  </si>
  <si>
    <t>Solo 3505</t>
  </si>
  <si>
    <t>Equinox 4560</t>
  </si>
  <si>
    <t xml:space="preserve">Flex 6226 </t>
  </si>
  <si>
    <t>Chateaux</t>
  </si>
  <si>
    <t>Hyphen 3557</t>
  </si>
  <si>
    <t>Liana</t>
  </si>
  <si>
    <t>Wool Stain</t>
  </si>
  <si>
    <t>Free Way</t>
  </si>
  <si>
    <t>Miami Modulus</t>
  </si>
  <si>
    <t>Bluff</t>
  </si>
  <si>
    <t>Figure Eight</t>
  </si>
  <si>
    <t>NuAnce-41</t>
  </si>
  <si>
    <t>Ooh La Lana</t>
  </si>
  <si>
    <t>Goa</t>
  </si>
  <si>
    <t>Tiago</t>
  </si>
  <si>
    <t>Verano</t>
  </si>
  <si>
    <t>Brick and Mortar</t>
  </si>
  <si>
    <t>Spark 3831</t>
  </si>
  <si>
    <t>Essanay 8220</t>
  </si>
  <si>
    <t xml:space="preserve">Framework 6482 </t>
  </si>
  <si>
    <t xml:space="preserve">Chester </t>
  </si>
  <si>
    <t>Interlock 3506</t>
  </si>
  <si>
    <t xml:space="preserve">Meditate </t>
  </si>
  <si>
    <t>Wool Tweed</t>
  </si>
  <si>
    <t>Grateful Grid</t>
  </si>
  <si>
    <t>Oeuvre</t>
  </si>
  <si>
    <t>Borders by Hella Jongerius</t>
  </si>
  <si>
    <t>Flower Power</t>
  </si>
  <si>
    <t>NuBuck-19</t>
  </si>
  <si>
    <t>Ebb</t>
  </si>
  <si>
    <t>Parameter</t>
  </si>
  <si>
    <t>Helsinki</t>
  </si>
  <si>
    <t>Glisten</t>
  </si>
  <si>
    <t>Verona</t>
  </si>
  <si>
    <t>Brompton</t>
  </si>
  <si>
    <t>Stitch 3426</t>
  </si>
  <si>
    <t>Essence 3952</t>
  </si>
  <si>
    <t xml:space="preserve">Genome Embroider X-Protector Sit™ 6727S </t>
  </si>
  <si>
    <t xml:space="preserve">City Block </t>
  </si>
  <si>
    <t>Interlude 3852</t>
  </si>
  <si>
    <t xml:space="preserve">Petite Pastoral </t>
  </si>
  <si>
    <t>Happy Camper</t>
  </si>
  <si>
    <t>Refraction</t>
  </si>
  <si>
    <t>Brush</t>
  </si>
  <si>
    <t>Geisha</t>
  </si>
  <si>
    <t>NuHide-14</t>
  </si>
  <si>
    <t>Echo II</t>
  </si>
  <si>
    <t>Popcorn</t>
  </si>
  <si>
    <t>Internet</t>
  </si>
  <si>
    <t>Impress with Sta-Kleen</t>
  </si>
  <si>
    <t>Uptown 3444</t>
  </si>
  <si>
    <t>Fanfare 7081</t>
  </si>
  <si>
    <t xml:space="preserve">Groove 6500 </t>
  </si>
  <si>
    <t xml:space="preserve">Core </t>
  </si>
  <si>
    <t>Josef 3842</t>
  </si>
  <si>
    <t>Spright</t>
  </si>
  <si>
    <t>Heartfult</t>
  </si>
  <si>
    <t>Schema</t>
  </si>
  <si>
    <t>Buffer</t>
  </si>
  <si>
    <t>Hoopla</t>
  </si>
  <si>
    <t>NuLook-12</t>
  </si>
  <si>
    <t>Endurance EPU</t>
  </si>
  <si>
    <t>Quasar</t>
  </si>
  <si>
    <t>Jaipur</t>
  </si>
  <si>
    <t>Kid</t>
  </si>
  <si>
    <t>Burlington</t>
  </si>
  <si>
    <t>Valencia 3295</t>
  </si>
  <si>
    <t>Flourish 7431</t>
  </si>
  <si>
    <t xml:space="preserve">Hide 6514 </t>
  </si>
  <si>
    <t>Crosshatch</t>
  </si>
  <si>
    <t>Journey 2684</t>
  </si>
  <si>
    <t>Synergy</t>
  </si>
  <si>
    <t>Italian Wool</t>
  </si>
  <si>
    <t>Second Nature</t>
  </si>
  <si>
    <t>Bushel</t>
  </si>
  <si>
    <t>Intrigue</t>
  </si>
  <si>
    <t>NuTron-14</t>
  </si>
  <si>
    <t>Eon EPU</t>
  </si>
  <si>
    <t>Rattan</t>
  </si>
  <si>
    <t>Linearity</t>
  </si>
  <si>
    <t>Linea</t>
  </si>
  <si>
    <t>Cabriolet</t>
  </si>
  <si>
    <t>Venture 3484</t>
  </si>
  <si>
    <t>Fontaine 4585</t>
  </si>
  <si>
    <t>Highline 6398</t>
  </si>
  <si>
    <t>Dalliance</t>
  </si>
  <si>
    <t>Leaves 3494</t>
  </si>
  <si>
    <t>Tranquil</t>
  </si>
  <si>
    <t>Knitwork</t>
  </si>
  <si>
    <t>Situ</t>
  </si>
  <si>
    <t>Canvas by Kvadrat</t>
  </si>
  <si>
    <t>Jenga</t>
  </si>
  <si>
    <t>Paris-18</t>
  </si>
  <si>
    <t>Essay</t>
  </si>
  <si>
    <t>Reciprocal</t>
  </si>
  <si>
    <t>Mandarin</t>
  </si>
  <si>
    <t>Lulu</t>
  </si>
  <si>
    <t>Calf</t>
  </si>
  <si>
    <t>Weave 3497</t>
  </si>
  <si>
    <t>Formosa 3933</t>
  </si>
  <si>
    <t>Hinge 6552</t>
  </si>
  <si>
    <t xml:space="preserve">Dresden </t>
  </si>
  <si>
    <t>Linnen 3921</t>
  </si>
  <si>
    <t>Carto.graph</t>
  </si>
  <si>
    <t>Landscape Blur</t>
  </si>
  <si>
    <t>Stimuli</t>
  </si>
  <si>
    <t>Chasm</t>
  </si>
  <si>
    <t>Jive</t>
  </si>
  <si>
    <t>Payson-19</t>
  </si>
  <si>
    <t>Estrella</t>
  </si>
  <si>
    <t>Reflection</t>
  </si>
  <si>
    <t>Marbel Screen</t>
  </si>
  <si>
    <t>Luther II</t>
  </si>
  <si>
    <t>Cambric</t>
  </si>
  <si>
    <t>Zigzag 3400</t>
  </si>
  <si>
    <t>Galaxy 3987</t>
  </si>
  <si>
    <t xml:space="preserve">Honeycomb 6566 </t>
  </si>
  <si>
    <t xml:space="preserve">Drive </t>
  </si>
  <si>
    <t>Little Dot 3524</t>
  </si>
  <si>
    <t>Bay</t>
  </si>
  <si>
    <t>Madam Dottie</t>
  </si>
  <si>
    <t>Structured Stripe</t>
  </si>
  <si>
    <t>Chenille Stripe</t>
  </si>
  <si>
    <t>Jubilee</t>
  </si>
  <si>
    <t xml:space="preserve">Pyramid-16 </t>
  </si>
  <si>
    <t>Explore</t>
  </si>
  <si>
    <t>Ripple Effect</t>
  </si>
  <si>
    <t>Marrakesh</t>
  </si>
  <si>
    <t>Mantra</t>
  </si>
  <si>
    <t>Cape Town</t>
  </si>
  <si>
    <t>Geneva 4225</t>
  </si>
  <si>
    <t xml:space="preserve">Hoop Embroider X-Protect Sit™ 6785S </t>
  </si>
  <si>
    <t>Ebb N Flow</t>
  </si>
  <si>
    <t>Loop to Loop 3467</t>
  </si>
  <si>
    <t>Streets</t>
  </si>
  <si>
    <t>Merci Boucle</t>
  </si>
  <si>
    <t>Substance</t>
  </si>
  <si>
    <t>Chroma by Hella Jongerius</t>
  </si>
  <si>
    <t>Kantha</t>
  </si>
  <si>
    <t>Royal-18</t>
  </si>
  <si>
    <t>Float</t>
  </si>
  <si>
    <t>Seeking Truth</t>
  </si>
  <si>
    <t>Material Girl</t>
  </si>
  <si>
    <t>Marimba</t>
  </si>
  <si>
    <t>Caracas</t>
  </si>
  <si>
    <t>Gentry 4579</t>
  </si>
  <si>
    <t xml:space="preserve">Icon 6308 </t>
  </si>
  <si>
    <t xml:space="preserve">Emu </t>
  </si>
  <si>
    <t>Lumi 3901</t>
  </si>
  <si>
    <t>Trails</t>
  </si>
  <si>
    <t>Modern Patina</t>
  </si>
  <si>
    <t>Vector</t>
  </si>
  <si>
    <t>Clara by Kvadrat</t>
  </si>
  <si>
    <t>Karma</t>
  </si>
  <si>
    <t>Sammie-21</t>
  </si>
  <si>
    <t>Foray</t>
  </si>
  <si>
    <t>Shifting Sand</t>
  </si>
  <si>
    <t>Melange</t>
  </si>
  <si>
    <t>Mason</t>
  </si>
  <si>
    <t>Cardiff</t>
  </si>
  <si>
    <t>Glaze 5808</t>
  </si>
  <si>
    <t>Impress 6100</t>
  </si>
  <si>
    <t>Flash</t>
  </si>
  <si>
    <t>Luster 3701</t>
  </si>
  <si>
    <t>Moving In</t>
  </si>
  <si>
    <t>Color Fuse</t>
  </si>
  <si>
    <t>Climb</t>
  </si>
  <si>
    <t>Katagami</t>
  </si>
  <si>
    <t>Santa Fe</t>
  </si>
  <si>
    <t>Fringe</t>
  </si>
  <si>
    <t>Sillio</t>
  </si>
  <si>
    <t>Mineral</t>
  </si>
  <si>
    <t>Modena 2.0</t>
  </si>
  <si>
    <t>Carnegie Hill</t>
  </si>
  <si>
    <t>Glimpse 5362</t>
  </si>
  <si>
    <t xml:space="preserve">Improv 6722 </t>
  </si>
  <si>
    <t>Flux</t>
  </si>
  <si>
    <t>Mateo 3895</t>
  </si>
  <si>
    <t>Fine Grain</t>
  </si>
  <si>
    <t>Coach Cloth</t>
  </si>
  <si>
    <t>Kismet</t>
  </si>
  <si>
    <t>Saturn-10</t>
  </si>
  <si>
    <t>Glide</t>
  </si>
  <si>
    <t>Skyline</t>
  </si>
  <si>
    <t>Moscow</t>
  </si>
  <si>
    <t>Nikko</t>
  </si>
  <si>
    <t>Cetus</t>
  </si>
  <si>
    <t>Hannoki 9640</t>
  </si>
  <si>
    <t xml:space="preserve">Infinity Plaid 6388 </t>
  </si>
  <si>
    <t xml:space="preserve">Heritage   </t>
  </si>
  <si>
    <t>Melange 3492</t>
  </si>
  <si>
    <t>Pepper Blend</t>
  </si>
  <si>
    <t>Meta Texture</t>
  </si>
  <si>
    <t>Coda by Kvadrat</t>
  </si>
  <si>
    <t>Labrynth</t>
  </si>
  <si>
    <t>Sawcut-19</t>
  </si>
  <si>
    <t>Groove EPU</t>
  </si>
  <si>
    <t>Spectrum</t>
  </si>
  <si>
    <t>Never Felt Better</t>
  </si>
  <si>
    <t>Obscura</t>
  </si>
  <si>
    <t>Chambray</t>
  </si>
  <si>
    <t>Holbein 4550</t>
  </si>
  <si>
    <t xml:space="preserve">Infinity Plush 6384 </t>
  </si>
  <si>
    <t>Intermix</t>
  </si>
  <si>
    <t>Metallo 3889</t>
  </si>
  <si>
    <t>Presuede</t>
  </si>
  <si>
    <t>Monotex</t>
  </si>
  <si>
    <t>Colline by Kvadrat</t>
  </si>
  <si>
    <t>Landscape</t>
  </si>
  <si>
    <t>Score-10</t>
  </si>
  <si>
    <t>Halo</t>
  </si>
  <si>
    <t>Spindle</t>
  </si>
  <si>
    <t>Oona</t>
  </si>
  <si>
    <t>Progression</t>
  </si>
  <si>
    <t>Champagne</t>
  </si>
  <si>
    <t>Ink 4594</t>
  </si>
  <si>
    <t xml:space="preserve">Infinity Stripe 6390 </t>
  </si>
  <si>
    <t xml:space="preserve">Kaleido </t>
  </si>
  <si>
    <t>Microgrid 3514</t>
  </si>
  <si>
    <t>Picnic Plaid</t>
  </si>
  <si>
    <t>Perilune</t>
  </si>
  <si>
    <t>Colorfield by Hella Jongerius</t>
  </si>
  <si>
    <t>Laramie</t>
  </si>
  <si>
    <t>Silex-35</t>
  </si>
  <si>
    <t>Hive</t>
  </si>
  <si>
    <t>Square Off</t>
  </si>
  <si>
    <t>Prague</t>
  </si>
  <si>
    <t>Season</t>
  </si>
  <si>
    <t>Check Out</t>
  </si>
  <si>
    <t>Isla 5812</t>
  </si>
  <si>
    <t xml:space="preserve">Kaleidoscope X-Protect Sit™ 6253S </t>
  </si>
  <si>
    <t>Migration 3246</t>
  </si>
  <si>
    <t>Poodle</t>
  </si>
  <si>
    <t>Synaptic</t>
  </si>
  <si>
    <t>Compartment</t>
  </si>
  <si>
    <t>Locomotion</t>
  </si>
  <si>
    <t>Soleil-29</t>
  </si>
  <si>
    <t>Hop</t>
  </si>
  <si>
    <t>Stipple</t>
  </si>
  <si>
    <t xml:space="preserve">Punctuation </t>
  </si>
  <si>
    <t>Sensor</t>
  </si>
  <si>
    <t>Chelsea</t>
  </si>
  <si>
    <t>Iznik 7467</t>
  </si>
  <si>
    <t>Keystone 6106</t>
  </si>
  <si>
    <t xml:space="preserve">Loft </t>
  </si>
  <si>
    <t>Minnie 4132</t>
  </si>
  <si>
    <t>Quilted Comfort</t>
  </si>
  <si>
    <t xml:space="preserve">Top Coat. </t>
  </si>
  <si>
    <t>Cosset</t>
  </si>
  <si>
    <t>Longhorn</t>
  </si>
  <si>
    <t>Sparkle-17</t>
  </si>
  <si>
    <t>Tavertine</t>
  </si>
  <si>
    <t>Rhea Range</t>
  </si>
  <si>
    <t>Serene</t>
  </si>
  <si>
    <t>Chenille Waistcoat</t>
  </si>
  <si>
    <t>Jetset 3987</t>
  </si>
  <si>
    <t>Kid 6520</t>
  </si>
  <si>
    <t>Luxe</t>
  </si>
  <si>
    <t>Modern Tweed 3483</t>
  </si>
  <si>
    <t>Roy's Cords</t>
  </si>
  <si>
    <t>Cotton Velvet</t>
  </si>
  <si>
    <t>Madras</t>
  </si>
  <si>
    <t>Spectre-15</t>
  </si>
  <si>
    <t>Journal</t>
  </si>
  <si>
    <t>Timberland</t>
  </si>
  <si>
    <t>Screenery</t>
  </si>
  <si>
    <t>Silicone-Avail</t>
  </si>
  <si>
    <t>Kintsugi 3923</t>
  </si>
  <si>
    <t>Lush 6536</t>
  </si>
  <si>
    <t>Maxim</t>
  </si>
  <si>
    <t>Net 3869</t>
  </si>
  <si>
    <t>Sable Island</t>
  </si>
  <si>
    <t>Cove</t>
  </si>
  <si>
    <t>Marmara</t>
  </si>
  <si>
    <t>Thunder Road-16</t>
  </si>
  <si>
    <t>Kindred</t>
  </si>
  <si>
    <t>Topstitch</t>
  </si>
  <si>
    <t>Smitten</t>
  </si>
  <si>
    <t>Silver Point</t>
  </si>
  <si>
    <t>Coconut Grove</t>
  </si>
  <si>
    <t>Loch 1556</t>
  </si>
  <si>
    <t xml:space="preserve">Melody 6742 </t>
  </si>
  <si>
    <t xml:space="preserve">Mistral  </t>
  </si>
  <si>
    <t>Otto 4143</t>
  </si>
  <si>
    <t>Scribble XL</t>
  </si>
  <si>
    <t>Croft</t>
  </si>
  <si>
    <t>Meander</t>
  </si>
  <si>
    <t>Tip Top-14</t>
  </si>
  <si>
    <t>Lateral</t>
  </si>
  <si>
    <t>Vista</t>
  </si>
  <si>
    <t>Snippet</t>
  </si>
  <si>
    <t>Sundance with Sta-Kleen</t>
  </si>
  <si>
    <t>Collins Ave</t>
  </si>
  <si>
    <t>Loie 2920</t>
  </si>
  <si>
    <t>Moire Stripe Couture  X-Protect Sit™ 6283</t>
  </si>
  <si>
    <t>Moonlets</t>
  </si>
  <si>
    <t>Pause 3854</t>
  </si>
  <si>
    <t>Sideways</t>
  </si>
  <si>
    <t>Dapper</t>
  </si>
  <si>
    <t>Monogram</t>
  </si>
  <si>
    <t>Tuscon-17</t>
  </si>
  <si>
    <t>Leno</t>
  </si>
  <si>
    <t>Vortex</t>
  </si>
  <si>
    <t>Spangle</t>
  </si>
  <si>
    <t>Surf</t>
  </si>
  <si>
    <t>Columbis Circle</t>
  </si>
  <si>
    <t>Loire 1305</t>
  </si>
  <si>
    <t xml:space="preserve">Origin 6238 </t>
  </si>
  <si>
    <t>Morse Code</t>
  </si>
  <si>
    <t>Pennant 3965</t>
  </si>
  <si>
    <t>Smart</t>
  </si>
  <si>
    <t>Deconstucted Rose</t>
  </si>
  <si>
    <t>Moonscape</t>
  </si>
  <si>
    <t>Lore</t>
  </si>
  <si>
    <t>Sync</t>
  </si>
  <si>
    <t>Cooper</t>
  </si>
  <si>
    <t>Lumen 1305</t>
  </si>
  <si>
    <t>Oxford 6464</t>
  </si>
  <si>
    <t>Motif</t>
  </si>
  <si>
    <t>Pennant Celliant 3981</t>
  </si>
  <si>
    <t>Squiggle Stripe</t>
  </si>
  <si>
    <t>Divina by Kvadrat</t>
  </si>
  <si>
    <t>Neo</t>
  </si>
  <si>
    <t>Mandala</t>
  </si>
  <si>
    <t>Spritzer</t>
  </si>
  <si>
    <t>Tally</t>
  </si>
  <si>
    <t>Coral Gables</t>
  </si>
  <si>
    <t>Majalis 5803</t>
  </si>
  <si>
    <t>Pony 6516</t>
  </si>
  <si>
    <t>Pennington 3635</t>
  </si>
  <si>
    <t>Sweater</t>
  </si>
  <si>
    <t>Divina MD by Kvadrat</t>
  </si>
  <si>
    <t>Nylon-Stat ESD</t>
  </si>
  <si>
    <t>Nifty</t>
  </si>
  <si>
    <t>Subtley</t>
  </si>
  <si>
    <t>Tender</t>
  </si>
  <si>
    <t>Corinthian</t>
  </si>
  <si>
    <t xml:space="preserve">Prism X-Protect Sit™ 6621S </t>
  </si>
  <si>
    <t xml:space="preserve">Nuance </t>
  </si>
  <si>
    <t>Pinpoint 3778</t>
  </si>
  <si>
    <t>Twist</t>
  </si>
  <si>
    <t>Draft</t>
  </si>
  <si>
    <t>Obi</t>
  </si>
  <si>
    <t>Nimble</t>
  </si>
  <si>
    <t>Suede Charade</t>
  </si>
  <si>
    <t xml:space="preserve">Thrive </t>
  </si>
  <si>
    <t>Corrales</t>
  </si>
  <si>
    <t>Manderley 2425</t>
  </si>
  <si>
    <t xml:space="preserve">Rattan X-Protect Sit™ 6629S </t>
  </si>
  <si>
    <t>Parallel</t>
  </si>
  <si>
    <t>Pivot 3374</t>
  </si>
  <si>
    <t>Upper Crust</t>
  </si>
  <si>
    <t>Eden by Hella Jongerius</t>
  </si>
  <si>
    <t>Parable</t>
  </si>
  <si>
    <t>Swept Away</t>
  </si>
  <si>
    <t>Touch Base</t>
  </si>
  <si>
    <t>Court</t>
  </si>
  <si>
    <t>Marseille 9638</t>
  </si>
  <si>
    <t>Reef X-Protector Sit™ 6627S</t>
  </si>
  <si>
    <t>Pascal</t>
  </si>
  <si>
    <t>Pixel 3826</t>
  </si>
  <si>
    <t>Velvet Mix</t>
  </si>
  <si>
    <t>Ellipsis</t>
  </si>
  <si>
    <t>Pax</t>
  </si>
  <si>
    <t>Text Message</t>
  </si>
  <si>
    <t>Tussah</t>
  </si>
  <si>
    <t>Cowboy</t>
  </si>
  <si>
    <t>Memento 6503</t>
  </si>
  <si>
    <t xml:space="preserve">Rhythm 6494 </t>
  </si>
  <si>
    <t xml:space="preserve">Pebbled </t>
  </si>
  <si>
    <t>Pixel Cloud 3886</t>
  </si>
  <si>
    <t>Vivace II</t>
  </si>
  <si>
    <t>Emboss by Konstantin Grcic</t>
  </si>
  <si>
    <t>Origami</t>
  </si>
  <si>
    <t>Phrase</t>
  </si>
  <si>
    <t>Tokyo</t>
  </si>
  <si>
    <t>Venture</t>
  </si>
  <si>
    <t xml:space="preserve">Crazy Horse </t>
  </si>
  <si>
    <t>Metropolis 4569</t>
  </si>
  <si>
    <t xml:space="preserve">Roxy 6212 </t>
  </si>
  <si>
    <t>Pixel</t>
  </si>
  <si>
    <t>Plaid 3782</t>
  </si>
  <si>
    <t>Voyage</t>
  </si>
  <si>
    <t xml:space="preserve">Entwine </t>
  </si>
  <si>
    <t>Palermo</t>
  </si>
  <si>
    <t>Platform</t>
  </si>
  <si>
    <t>Watercolor</t>
  </si>
  <si>
    <t>Crew</t>
  </si>
  <si>
    <t>Mineral 3950</t>
  </si>
  <si>
    <t xml:space="preserve">Silhouette Embroider X-Protector Sit™ 6721S </t>
  </si>
  <si>
    <t>Quadrant</t>
  </si>
  <si>
    <t>Plexus 3129</t>
  </si>
  <si>
    <t>Weekender</t>
  </si>
  <si>
    <t>Epingle Stipe by Paul Smith</t>
  </si>
  <si>
    <t>Pinnacle</t>
  </si>
  <si>
    <t>Propel</t>
  </si>
  <si>
    <t>Wild West</t>
  </si>
  <si>
    <t>Croc</t>
  </si>
  <si>
    <t>Mingle 7124</t>
  </si>
  <si>
    <t xml:space="preserve">Siltech Grain 6300 </t>
  </si>
  <si>
    <t xml:space="preserve">Ripple </t>
  </si>
  <si>
    <t>Pop Art 3466</t>
  </si>
  <si>
    <t>Exaggerated Plaid by Paul Smith</t>
  </si>
  <si>
    <t>Portal</t>
  </si>
  <si>
    <t>Prospect</t>
  </si>
  <si>
    <t>Zinnia</t>
  </si>
  <si>
    <t>Crossover</t>
  </si>
  <si>
    <t>Mirage 7492</t>
  </si>
  <si>
    <t xml:space="preserve">Siltech Press 6298 </t>
  </si>
  <si>
    <t>Sebago</t>
  </si>
  <si>
    <t>Prompt 3781</t>
  </si>
  <si>
    <t>Woven Memory</t>
  </si>
  <si>
    <t>Flint</t>
  </si>
  <si>
    <t>Refuge</t>
  </si>
  <si>
    <t>Proximity</t>
  </si>
  <si>
    <t>Cupertino</t>
  </si>
  <si>
    <t>Mixer 7802</t>
  </si>
  <si>
    <t>Sleet Embroider S 6299</t>
  </si>
  <si>
    <t xml:space="preserve">Serpent </t>
  </si>
  <si>
    <t>Raia 3157</t>
  </si>
  <si>
    <t>Flurry</t>
  </si>
  <si>
    <t>Rejuvenate</t>
  </si>
  <si>
    <t>Purse</t>
  </si>
  <si>
    <t>Cupid</t>
  </si>
  <si>
    <t>Morning Star 7300</t>
  </si>
  <si>
    <t xml:space="preserve">Slide X-Protect Sit™ 6717S </t>
  </si>
  <si>
    <t>Solitaire</t>
  </si>
  <si>
    <t>Rainwater 3837</t>
  </si>
  <si>
    <t>Flutter by Hella Jongerius</t>
  </si>
  <si>
    <t>Reverb</t>
  </si>
  <si>
    <t>Quince</t>
  </si>
  <si>
    <t>Dakar</t>
  </si>
  <si>
    <t>Mosaique 7431</t>
  </si>
  <si>
    <t xml:space="preserve">Spire X-Protector Sit™ 6269S </t>
  </si>
  <si>
    <t xml:space="preserve">Striae </t>
  </si>
  <si>
    <t>Sail 3909</t>
  </si>
  <si>
    <t>Fold by Konstantin Grcic</t>
  </si>
  <si>
    <t>Rift</t>
  </si>
  <si>
    <t>Rein II</t>
  </si>
  <si>
    <t>Nova 4566</t>
  </si>
  <si>
    <t>Spyro Embroider X-Protect Sit™ 6223S</t>
  </si>
  <si>
    <t>Thalia</t>
  </si>
  <si>
    <t>Savile Plaid 3591</t>
  </si>
  <si>
    <t>Foliage by Hella Jongerius</t>
  </si>
  <si>
    <t>Rumba</t>
  </si>
  <si>
    <t>Reveal</t>
  </si>
  <si>
    <t>Damen</t>
  </si>
  <si>
    <t>Pandora 4571</t>
  </si>
  <si>
    <t>Strata X-Protect Sit™ 6625S</t>
  </si>
  <si>
    <t xml:space="preserve">Topo </t>
  </si>
  <si>
    <t>Shimmering Tide 3242</t>
  </si>
  <si>
    <t>Fore</t>
  </si>
  <si>
    <t>Samba</t>
  </si>
  <si>
    <t>Rise</t>
  </si>
  <si>
    <t>Dance Party</t>
  </si>
  <si>
    <t>Paparazzi 3919</t>
  </si>
  <si>
    <t>Strie X-Protect Sit™ 6423S</t>
  </si>
  <si>
    <t xml:space="preserve">Trove </t>
  </si>
  <si>
    <t>Silicone Element 3919</t>
  </si>
  <si>
    <t>Forest Nap by Kvadrat</t>
  </si>
  <si>
    <t>Samurai</t>
  </si>
  <si>
    <t>Row</t>
  </si>
  <si>
    <t>Dash</t>
  </si>
  <si>
    <t>Paradoz 3990</t>
  </si>
  <si>
    <t>Sway Embroider X-Protect Sit™ 6729S</t>
  </si>
  <si>
    <t xml:space="preserve">Versa </t>
  </si>
  <si>
    <t>Silicone Element 3979</t>
  </si>
  <si>
    <t>Gallant</t>
  </si>
  <si>
    <t>Saori</t>
  </si>
  <si>
    <t>Rubato</t>
  </si>
  <si>
    <t>Davos</t>
  </si>
  <si>
    <t>Parfait 7435</t>
  </si>
  <si>
    <t>Topiary Embroider X-Protect Sit™ 6187S</t>
  </si>
  <si>
    <t>Vibrato</t>
  </si>
  <si>
    <t>Silicone Nappa 3165</t>
  </si>
  <si>
    <t>Glow by Kvadrat</t>
  </si>
  <si>
    <t>Score</t>
  </si>
  <si>
    <t>Sidestep</t>
  </si>
  <si>
    <t>Debonair</t>
  </si>
  <si>
    <t>Penninsula 5814</t>
  </si>
  <si>
    <t xml:space="preserve">Touch 6366 </t>
  </si>
  <si>
    <t>Vita</t>
  </si>
  <si>
    <t>Sprint 3898</t>
  </si>
  <si>
    <t>Grid by Scholten &amp; Baijings</t>
  </si>
  <si>
    <t>Shantung</t>
  </si>
  <si>
    <t>Silica</t>
  </si>
  <si>
    <t>Deco District</t>
  </si>
  <si>
    <t>Penthouse 6595</t>
  </si>
  <si>
    <t>Tweed X-Protect Sit™ 6617S</t>
  </si>
  <si>
    <t xml:space="preserve">Voltage </t>
  </si>
  <si>
    <t xml:space="preserve">Tack Cloth 3749 </t>
  </si>
  <si>
    <t>Hallingdal by Kvadrat</t>
  </si>
  <si>
    <t>Shibori</t>
  </si>
  <si>
    <t>Silica Andy</t>
  </si>
  <si>
    <t>District</t>
  </si>
  <si>
    <t>Perspective 3920</t>
  </si>
  <si>
    <t>Ultra 6340</t>
  </si>
  <si>
    <t>Wavelength</t>
  </si>
  <si>
    <t>Treeline 3864</t>
  </si>
  <si>
    <t>Hearth</t>
  </si>
  <si>
    <t>Spacer Mesh</t>
  </si>
  <si>
    <t>Silica Bracket</t>
  </si>
  <si>
    <t>Division</t>
  </si>
  <si>
    <t>Pinnacle 5827</t>
  </si>
  <si>
    <t>Veneer Emboss X-Protect Sit™ 6925S</t>
  </si>
  <si>
    <t>Trim 3902</t>
  </si>
  <si>
    <t>Hero by Kvadrat</t>
  </si>
  <si>
    <t>Suna</t>
  </si>
  <si>
    <t>Silica Checker</t>
  </si>
  <si>
    <t>Dorian</t>
  </si>
  <si>
    <t>Plein Air 5711</t>
  </si>
  <si>
    <t>Vero 3857</t>
  </si>
  <si>
    <t>Herringbone Stipe by Paul Smith</t>
  </si>
  <si>
    <t>Sutra</t>
  </si>
  <si>
    <t>Silica Chopsticks</t>
  </si>
  <si>
    <t>Dream Weaver</t>
  </si>
  <si>
    <t>Pompadour 7442</t>
  </si>
  <si>
    <t>Hewn</t>
  </si>
  <si>
    <t>Tango</t>
  </si>
  <si>
    <t>Silica Compass</t>
  </si>
  <si>
    <t>Dumbo</t>
  </si>
  <si>
    <t>Quill 4590</t>
  </si>
  <si>
    <t>Hours by Hella Jongerius</t>
  </si>
  <si>
    <t>Turnabout</t>
  </si>
  <si>
    <t>Silica Cusp</t>
  </si>
  <si>
    <t>East Village</t>
  </si>
  <si>
    <t>Raku 5822</t>
  </si>
  <si>
    <t>Huddle</t>
  </si>
  <si>
    <t>Twister</t>
  </si>
  <si>
    <t>Silica Deflect</t>
  </si>
  <si>
    <t>Entangle</t>
  </si>
  <si>
    <t>Ravenswood 9404</t>
  </si>
  <si>
    <t>Hue</t>
  </si>
  <si>
    <t>Venetian</t>
  </si>
  <si>
    <t>Silica Effloresce</t>
  </si>
  <si>
    <t>Equestrian</t>
  </si>
  <si>
    <t>Ravine 7498</t>
  </si>
  <si>
    <t>Idle</t>
  </si>
  <si>
    <t>Venue</t>
  </si>
  <si>
    <t>Silica Etc.</t>
  </si>
  <si>
    <t>Exursion</t>
  </si>
  <si>
    <t>Reed 5727</t>
  </si>
  <si>
    <t>Imbue</t>
  </si>
  <si>
    <t>Vibrant</t>
  </si>
  <si>
    <t>Silica Etch</t>
  </si>
  <si>
    <t>Fashionista</t>
  </si>
  <si>
    <t>Regiment 6563</t>
  </si>
  <si>
    <t>Industry by Studio Job</t>
  </si>
  <si>
    <t>Villa</t>
  </si>
  <si>
    <t>Silica Fiona</t>
  </si>
  <si>
    <t>Fibonacci</t>
  </si>
  <si>
    <t>Remix 3924</t>
  </si>
  <si>
    <t>Instill</t>
  </si>
  <si>
    <t>Vintage Mohair</t>
  </si>
  <si>
    <t>Silica Flick</t>
  </si>
  <si>
    <t>Filly</t>
  </si>
  <si>
    <t>Riverbank 6580</t>
  </si>
  <si>
    <t>Jacobs Coat by Alexander Girard, 1959</t>
  </si>
  <si>
    <t>Vipassana</t>
  </si>
  <si>
    <t>Silica Fresco</t>
  </si>
  <si>
    <t>Fine Gauge</t>
  </si>
  <si>
    <t>Sauganash 9407</t>
  </si>
  <si>
    <t>Knob</t>
  </si>
  <si>
    <t>Volante</t>
  </si>
  <si>
    <t>Silica Fritz</t>
  </si>
  <si>
    <t>First Class</t>
  </si>
  <si>
    <t>Seine 9646</t>
  </si>
  <si>
    <t>Knot</t>
  </si>
  <si>
    <t>Wool Boucle</t>
  </si>
  <si>
    <t>Silica Gidget</t>
  </si>
  <si>
    <t>Flagship</t>
  </si>
  <si>
    <t>Selfridge 8940</t>
  </si>
  <si>
    <t xml:space="preserve">Layers Garden by Hella Jongerius </t>
  </si>
  <si>
    <t>Zazen</t>
  </si>
  <si>
    <t>Silica Hiatus</t>
  </si>
  <si>
    <t>Flatiron</t>
  </si>
  <si>
    <t>Serape 7484</t>
  </si>
  <si>
    <t>Layers Garden Double by Hella Jongerius</t>
  </si>
  <si>
    <t>Zen</t>
  </si>
  <si>
    <t>Silica Hoop</t>
  </si>
  <si>
    <t>Frond</t>
  </si>
  <si>
    <t>Sigma 8211</t>
  </si>
  <si>
    <t>Layers Park by Hella Jonerius</t>
  </si>
  <si>
    <t>Silica Jig</t>
  </si>
  <si>
    <t>Ganesha</t>
  </si>
  <si>
    <t>Solstice 5815</t>
  </si>
  <si>
    <t>Layers Park Double by Hella Jonerius</t>
  </si>
  <si>
    <t>Silica Kip</t>
  </si>
  <si>
    <t>Gecko</t>
  </si>
  <si>
    <t>Spritz 5912</t>
  </si>
  <si>
    <t>Layers Vineyard Large by Hella Jongerius</t>
  </si>
  <si>
    <t>Silica Leather</t>
  </si>
  <si>
    <t>Gilligan</t>
  </si>
  <si>
    <t>Streetcar 3915</t>
  </si>
  <si>
    <t>Layers Vineyard Small by Hella Jongerius</t>
  </si>
  <si>
    <t>Silica Likely</t>
  </si>
  <si>
    <t>Glint</t>
  </si>
  <si>
    <t>Swing 7458</t>
  </si>
  <si>
    <t>Ledger</t>
  </si>
  <si>
    <t>Silica Motive</t>
  </si>
  <si>
    <t>Glitz</t>
  </si>
  <si>
    <t>Tamara 5543</t>
  </si>
  <si>
    <t>Letters by Gunnar Aagaard Andersen, 1955</t>
  </si>
  <si>
    <t>Silica Reach</t>
  </si>
  <si>
    <t>Good</t>
  </si>
  <si>
    <t>Terrain 3981</t>
  </si>
  <si>
    <t>Levity</t>
  </si>
  <si>
    <t>Silica Roam</t>
  </si>
  <si>
    <t>Grindelwald</t>
  </si>
  <si>
    <t>Torigoe 5722</t>
  </si>
  <si>
    <t>Lifty by Konstantin Grcic</t>
  </si>
  <si>
    <t>Silica Scout</t>
  </si>
  <si>
    <t>Haberdasher</t>
  </si>
  <si>
    <t>Trek 6588</t>
  </si>
  <si>
    <t>Linen Basket</t>
  </si>
  <si>
    <t>Silica Spoke</t>
  </si>
  <si>
    <t>Hampstead</t>
  </si>
  <si>
    <t>Upbeat 7461</t>
  </si>
  <si>
    <t>Lithe</t>
  </si>
  <si>
    <t>Silica Strata</t>
  </si>
  <si>
    <t>Vibe 7450</t>
  </si>
  <si>
    <t>Loam</t>
  </si>
  <si>
    <t>Silica Stride</t>
  </si>
  <si>
    <t>Hashtag</t>
  </si>
  <si>
    <t>Victor 3922</t>
  </si>
  <si>
    <t>Massive Paisley</t>
  </si>
  <si>
    <t>Silica Tech</t>
  </si>
  <si>
    <t>Haute Seat</t>
  </si>
  <si>
    <t>Zigrino 3007</t>
  </si>
  <si>
    <t>Mechanism</t>
  </si>
  <si>
    <t>Silica Thatch</t>
  </si>
  <si>
    <t>Heritage</t>
  </si>
  <si>
    <t>Melange Tweed</t>
  </si>
  <si>
    <t>Silica Today Here Now</t>
  </si>
  <si>
    <t>Hidden Hills</t>
  </si>
  <si>
    <t>Millerstipre by Alexander Girard 1973</t>
  </si>
  <si>
    <t>Silica Triad</t>
  </si>
  <si>
    <t>High Line</t>
  </si>
  <si>
    <t>Silica Waltz</t>
  </si>
  <si>
    <t>High Noon</t>
  </si>
  <si>
    <t xml:space="preserve">Mingles Plaid by Paul Smith </t>
  </si>
  <si>
    <t>Silica Wifi</t>
  </si>
  <si>
    <t>Himalayan</t>
  </si>
  <si>
    <t>Mohair Extreme</t>
  </si>
  <si>
    <t>Sort</t>
  </si>
  <si>
    <t>Hit Parade</t>
  </si>
  <si>
    <t>Mohair Supreme</t>
  </si>
  <si>
    <t>Story</t>
  </si>
  <si>
    <t>Molly by Kvadrat</t>
  </si>
  <si>
    <t>Stroll</t>
  </si>
  <si>
    <t>Holmes</t>
  </si>
  <si>
    <t>Monk's Wool</t>
  </si>
  <si>
    <t>Sublime II</t>
  </si>
  <si>
    <t>Homespun</t>
  </si>
  <si>
    <t>Muse</t>
  </si>
  <si>
    <t>Sunny</t>
  </si>
  <si>
    <t>Hook</t>
  </si>
  <si>
    <t>Tact II</t>
  </si>
  <si>
    <t>Hoop</t>
  </si>
  <si>
    <t>Pace</t>
  </si>
  <si>
    <t>Tetra</t>
  </si>
  <si>
    <t>Hopsack</t>
  </si>
  <si>
    <t>Painted Stripe</t>
  </si>
  <si>
    <t>Tilt</t>
  </si>
  <si>
    <t>How Dashing</t>
  </si>
  <si>
    <t>Passel</t>
  </si>
  <si>
    <t>Hudson Yards</t>
  </si>
  <si>
    <t xml:space="preserve">Pebble Wool </t>
  </si>
  <si>
    <t>Trivia</t>
  </si>
  <si>
    <t>Pebble Wool Multi</t>
  </si>
  <si>
    <t>Trove</t>
  </si>
  <si>
    <t>In Rio</t>
  </si>
  <si>
    <t>Periphery</t>
  </si>
  <si>
    <t>Inside Out</t>
  </si>
  <si>
    <t>Plume</t>
  </si>
  <si>
    <t>Velocity</t>
  </si>
  <si>
    <t>Irving</t>
  </si>
  <si>
    <t>Ply Mesh Black/Tan</t>
  </si>
  <si>
    <t>Whim</t>
  </si>
  <si>
    <t>Kainai</t>
  </si>
  <si>
    <t>Point by Paul Smith</t>
  </si>
  <si>
    <t>Whit EPU</t>
  </si>
  <si>
    <t>Kips Bay</t>
  </si>
  <si>
    <t>Press</t>
  </si>
  <si>
    <t>Zipped</t>
  </si>
  <si>
    <t>Lakota</t>
  </si>
  <si>
    <t>Pressed Plaid</t>
  </si>
  <si>
    <t>Leatheretta</t>
  </si>
  <si>
    <t>Prompt</t>
  </si>
  <si>
    <t>Lex</t>
  </si>
  <si>
    <t>Quell</t>
  </si>
  <si>
    <t>Locarno</t>
  </si>
  <si>
    <t>Raas by Kvadrat</t>
  </si>
  <si>
    <t>Long Play</t>
  </si>
  <si>
    <t>Recheck by Kvadrat</t>
  </si>
  <si>
    <t>Loom</t>
  </si>
  <si>
    <t>Relay</t>
  </si>
  <si>
    <t>Lusso</t>
  </si>
  <si>
    <t>Remix by Kvadrat</t>
  </si>
  <si>
    <t>Manhattan Valley</t>
  </si>
  <si>
    <t>Repeat Classic by Hella Jongerius</t>
  </si>
  <si>
    <t>Manzanita</t>
  </si>
  <si>
    <t>Repeat Classic Pring by Hella Jongerius</t>
  </si>
  <si>
    <t>Marqueyssac</t>
  </si>
  <si>
    <t>Repeat Classic Stripe by Hella Jongerius</t>
  </si>
  <si>
    <t>Marquisette</t>
  </si>
  <si>
    <t>Repeat Dot by Hella Jongerius</t>
  </si>
  <si>
    <t>Meadow</t>
  </si>
  <si>
    <t>Repeat Dot Print by Hella Jongerius</t>
  </si>
  <si>
    <t>Repeat Dot Ring by Hella Jonerius</t>
  </si>
  <si>
    <t>Merchant</t>
  </si>
  <si>
    <t>Re-Wool By Kvadrat</t>
  </si>
  <si>
    <t>Metal Flake</t>
  </si>
  <si>
    <t>Roam</t>
  </si>
  <si>
    <t>Metallurgic</t>
  </si>
  <si>
    <t>Salon</t>
  </si>
  <si>
    <t>Mic Mac</t>
  </si>
  <si>
    <t>Scuba</t>
  </si>
  <si>
    <t>Mid Century</t>
  </si>
  <si>
    <t xml:space="preserve">Seal </t>
  </si>
  <si>
    <t>Middleton</t>
  </si>
  <si>
    <t>Sequential Stripe by Paul Smith</t>
  </si>
  <si>
    <t>Midtown</t>
  </si>
  <si>
    <t>Serried</t>
  </si>
  <si>
    <t>Missonly</t>
  </si>
  <si>
    <t>Sift</t>
  </si>
  <si>
    <t>Monarchy</t>
  </si>
  <si>
    <t>Soft Tweed</t>
  </si>
  <si>
    <t>Montauk</t>
  </si>
  <si>
    <t>Songbird by Paul Smith</t>
  </si>
  <si>
    <t>Montecito</t>
  </si>
  <si>
    <t>Source</t>
  </si>
  <si>
    <t>Monterey</t>
  </si>
  <si>
    <t>Span</t>
  </si>
  <si>
    <t>Moors</t>
  </si>
  <si>
    <t>Spare</t>
  </si>
  <si>
    <t>Mount McKinley</t>
  </si>
  <si>
    <t>Stark</t>
  </si>
  <si>
    <t>Mr. Eddie</t>
  </si>
  <si>
    <t>Steelcut by Kvadrat</t>
  </si>
  <si>
    <t>Nakoda</t>
  </si>
  <si>
    <t>Steelcut Trio by Kvadrat</t>
  </si>
  <si>
    <t>New Deal</t>
  </si>
  <si>
    <t>Steep</t>
  </si>
  <si>
    <t>Nonchalant</t>
  </si>
  <si>
    <t>Stick Tree by Kvadrat</t>
  </si>
  <si>
    <t>Ocean Drive</t>
  </si>
  <si>
    <t>Stow</t>
  </si>
  <si>
    <t>Off the Grid</t>
  </si>
  <si>
    <t>Striped by Paul Smith</t>
  </si>
  <si>
    <t>Officine</t>
  </si>
  <si>
    <t>Sudden</t>
  </si>
  <si>
    <t>Olympus</t>
  </si>
  <si>
    <t>Swathe</t>
  </si>
  <si>
    <t>Orion</t>
  </si>
  <si>
    <t>Switch</t>
  </si>
  <si>
    <t>Otto</t>
  </si>
  <si>
    <t>Taut Linen</t>
  </si>
  <si>
    <t>Palo Alto</t>
  </si>
  <si>
    <t>Teatro</t>
  </si>
  <si>
    <t>Patent</t>
  </si>
  <si>
    <t>The Firm by Sarah Morris</t>
  </si>
  <si>
    <t>Tinge</t>
  </si>
  <si>
    <t>Pendlesom</t>
  </si>
  <si>
    <t>Tonica by Kvadrat</t>
  </si>
  <si>
    <t>Perlato</t>
  </si>
  <si>
    <t>Tonus by Kvadrat</t>
  </si>
  <si>
    <t>Pinkerton</t>
  </si>
  <si>
    <t>Tonus Meadow by Kvadrat</t>
  </si>
  <si>
    <t>Pinna</t>
  </si>
  <si>
    <t>Toostripe</t>
  </si>
  <si>
    <t>Pipeline</t>
  </si>
  <si>
    <t>Tress</t>
  </si>
  <si>
    <t>Pisa</t>
  </si>
  <si>
    <t>Tuft</t>
  </si>
  <si>
    <t>Plaid All Over</t>
  </si>
  <si>
    <t>Twill Weave by Kvadrat</t>
  </si>
  <si>
    <t>Plenty</t>
  </si>
  <si>
    <t>Valor</t>
  </si>
  <si>
    <t>Pollux</t>
  </si>
  <si>
    <t>Velvet Stripe by Paul Smith</t>
  </si>
  <si>
    <t>Positano</t>
  </si>
  <si>
    <t xml:space="preserve">Voyage </t>
  </si>
  <si>
    <t>Precise</t>
  </si>
  <si>
    <t>Wide Corduroy</t>
  </si>
  <si>
    <t>Prestige</t>
  </si>
  <si>
    <t>Wool Check by Paul Smith</t>
  </si>
  <si>
    <t>Printemps</t>
  </si>
  <si>
    <t>Wool Rib</t>
  </si>
  <si>
    <t>Progress</t>
  </si>
  <si>
    <t>Wool Striae</t>
  </si>
  <si>
    <t>Puppytooth</t>
  </si>
  <si>
    <t>Wool Velvet</t>
  </si>
  <si>
    <t>Reign</t>
  </si>
  <si>
    <t>Reptile</t>
  </si>
  <si>
    <t>Riva</t>
  </si>
  <si>
    <t xml:space="preserve">Rocky Mountain </t>
  </si>
  <si>
    <t>Rolling Hills</t>
  </si>
  <si>
    <t>Rose Hill</t>
  </si>
  <si>
    <t>Royale</t>
  </si>
  <si>
    <t>Ryder</t>
  </si>
  <si>
    <t>Sag Harbor</t>
  </si>
  <si>
    <t>Sandwashed</t>
  </si>
  <si>
    <t>Scottie</t>
  </si>
  <si>
    <t>Scottsdale</t>
  </si>
  <si>
    <t>Sequence</t>
  </si>
  <si>
    <t>Shabby and Chic</t>
  </si>
  <si>
    <t>Sharkskin</t>
  </si>
  <si>
    <t>Shilling</t>
  </si>
  <si>
    <t>Shuttle</t>
  </si>
  <si>
    <t>Sketch</t>
  </si>
  <si>
    <t>Slow Dance</t>
  </si>
  <si>
    <t>Smoothie</t>
  </si>
  <si>
    <t>Sound Bite</t>
  </si>
  <si>
    <t>South Beach</t>
  </si>
  <si>
    <t>Sport Jacket</t>
  </si>
  <si>
    <t>St. Moritz</t>
  </si>
  <si>
    <t>Stampede</t>
  </si>
  <si>
    <t>Stargazer</t>
  </si>
  <si>
    <t>Straight Talk</t>
  </si>
  <si>
    <t>Straight Up</t>
  </si>
  <si>
    <t>Stuyvesant</t>
  </si>
  <si>
    <t>Sunnyvale</t>
  </si>
  <si>
    <t>Swayed</t>
  </si>
  <si>
    <t>Tannery</t>
  </si>
  <si>
    <t>Tapatio</t>
  </si>
  <si>
    <t>Telegraph</t>
  </si>
  <si>
    <t>Templeton</t>
  </si>
  <si>
    <t>Textura</t>
  </si>
  <si>
    <t>Theatre District</t>
  </si>
  <si>
    <t>Timberline</t>
  </si>
  <si>
    <t>Toronto</t>
  </si>
  <si>
    <t>Treble</t>
  </si>
  <si>
    <t>Tribeca</t>
  </si>
  <si>
    <t>Try to Resist</t>
  </si>
  <si>
    <t>Turtle Bay</t>
  </si>
  <si>
    <t>Twilleries</t>
  </si>
  <si>
    <t xml:space="preserve">Ultrabrindle </t>
  </si>
  <si>
    <t>Ultrachenille</t>
  </si>
  <si>
    <t>Ultrachic</t>
  </si>
  <si>
    <t>Ultranubuck</t>
  </si>
  <si>
    <t>Ultravelvet</t>
  </si>
  <si>
    <t>Valloires</t>
  </si>
  <si>
    <t>Vanish</t>
  </si>
  <si>
    <t>Veloce</t>
  </si>
  <si>
    <t>Viola</t>
  </si>
  <si>
    <t>Viper</t>
  </si>
  <si>
    <t>Vitality</t>
  </si>
  <si>
    <t>Waistcoat</t>
  </si>
  <si>
    <t>Waterford</t>
  </si>
  <si>
    <t>Weathered or Not</t>
  </si>
  <si>
    <t>Wiggle</t>
  </si>
  <si>
    <t>Yavapai</t>
  </si>
  <si>
    <t>Yorkville</t>
  </si>
  <si>
    <t>You Are a Gem</t>
  </si>
  <si>
    <t>Notes</t>
  </si>
  <si>
    <t xml:space="preserve"> </t>
  </si>
  <si>
    <t>BIFMA Level 2</t>
  </si>
  <si>
    <t xml:space="preserve">Standard </t>
  </si>
  <si>
    <t xml:space="preserve">Cradle 2 Cradle </t>
  </si>
  <si>
    <t>SCS Indoor Advantage</t>
  </si>
  <si>
    <t>Antimicrobials</t>
  </si>
  <si>
    <t>Flame Retardants</t>
  </si>
  <si>
    <t>VOCs</t>
  </si>
  <si>
    <t>Green Screen</t>
  </si>
  <si>
    <t>VS Vereinigte Spezialmobelfabriken GmbH &amp; Co. KG</t>
  </si>
  <si>
    <t>https://cdn.scsglobalservices.com/files/program_documents/scs_stn_ec10.3-2014_v4.0_031617.pdf</t>
  </si>
  <si>
    <t>https://www.ul.com/resources/ul-greenguard-certification-program</t>
  </si>
  <si>
    <t>Glen Raven Inc</t>
  </si>
  <si>
    <t>The Rendem Series B.V.</t>
  </si>
  <si>
    <t>Gispen</t>
  </si>
  <si>
    <t>Royal Ahrend</t>
  </si>
  <si>
    <t>Needs Verification</t>
  </si>
  <si>
    <t>For the Bronze level, the applicable restrictions for organohalogen substances of special concern are: 1. PFASs: Per- or polyfluoroalkyl substances are defined as fluorinated organic chemicals containing at least one fully fluorinated carbon atom. PFAS-based materials, including fluoropolymers and PFAScoatings, are not permitted for use (except in exempt materials/parts as noted below). If present as an impurity or minor additive in an otherwise non-fluorinated organic material, carbon-bonded fluorine within PFASs in the material must be &lt; 1,000 ppm of the homogeneous material by weight. 2. HFRs: Halogenated flame retardants are defined as any chlorinated or brominated substance added to a material for the purpose of increasing heat/fire resistance or decreasing flammability. In addition to the restrictions on specific HFRs on the RSL, carbon-bonded chlorine and bromine within any flame retardant in the material (intentionally added or present as an impurity) must be &lt; 1,000 ppm of the homogeneous material by weight (except in exempt materials/parts as noted below). 3. OPFRs: Organophosphate ester flame retardants are defined as any organic esters of phosphoric acid, containing either alkyl chains or aryl groups, that are added to a material for the purpose of increasing heat/fire resistance or decreasing flammability. In addition to the restriction(s) on specific OPFRs on the RSL (e.g., TCEP), OPFR content (intentionally added or present as an impurity) must be &lt; 1,000 ppm of the homogeneous material by weight (except in exempt materials/parts as noted below). 4. Halogenated polymers, halogenated organic solvents, and other highly halogenated, carbon-based materials: Any material containing a sum total of 10% or more of carbon-bonded fluorine, chlorine, and/or bromine by weight is considered a highly halogenated carbon-based material and is thus not permitted for use (except in exempt materials/parts as noted below).
Restricted Substances List (RLS):
Halogenated polymers (including PVC, etc.), Halogenated organix solvents, and other highly halogenated carbon-based materials: must be less than 1,000 ppm  (Section 4.2)
VOCs
Requirement(s)
Silver level: Products designed for permanent indoor use comply with leading standards that demonstrate
low VOC emissions.
Gold level: Products designed for permanent indoor use comply with leading standards that demonstrate
Cradle to Cradle Certified 21 ® Product Standard Version 4.0
very low to no VOC emissions.
----
Products designed for permanent indoor use are products that are installed or placed into a building and
remain there (e.g., this includes furniture, but not cleaning products).
To demonstrate fulfilment of this requirement, an applicant must show compliance of the product with the
requirements of at least one regional set of best practices for qualifying low VOC emission products. Best
practices are defined by the current versions of the leading green building certification systems or standards in
a given region (such as BREEAM, DGNB, or LEED). See the Cradle to Cradle Certified® Volatile Organic Compound
Emissions Testing reference document for a list of recognized standards for the Silver and Gold levels.
2.2 Products Not Eligible for the Bronze Achievement Level in Material Health
Children’s products, cosmetics, and personal care products are not eligible for certification at the Bronze
achievement level in the Material Health category (i.e., they must meet the Silver achievement level
requirements or higher in Material Health). The intent is to ensure they do not contain carcinogens, mutagens,
or reproductive toxicants (CMRs); persistent, bioaccumulative, and toxic substances (PBTs); very persistent and
very bioaccumulative substances (vPvBs) (Antimicrobials); or substances that cause an equivalent level of concern.</t>
  </si>
  <si>
    <t>https://www.gispen.com/en/</t>
  </si>
  <si>
    <t>https://www.glenraven.com/en_us/solutions/furniture</t>
  </si>
  <si>
    <t>Upholstry/Textile</t>
  </si>
  <si>
    <t>https://www.ahrend.com/en/collection/webshop/</t>
  </si>
  <si>
    <t>https://www.therendemseries.com/en/</t>
  </si>
  <si>
    <t>https://www.vs.de/en/?group=2</t>
  </si>
  <si>
    <t xml:space="preserve">Special attention needs to be paid to furniture upholstery fabric (component most likely to contain anti-microbials, flame retardants, PFAS, and VOCs)  and table edging (often made from PVC). </t>
  </si>
  <si>
    <t>Disclaimer concerning PFAS:  These findings are based on certifications to standards that address PFAS, recognizing each standard defines PFAS differently.</t>
  </si>
  <si>
    <t xml:space="preserve">BIFMA Level 2 certified (49 points or higher) </t>
  </si>
  <si>
    <t xml:space="preserve">
Cradle2Cradle certified (highest level available)</t>
  </si>
  <si>
    <t>Remanufactured</t>
  </si>
  <si>
    <t>Goal:  100% of purchases have no antimicrobials, flame retardants, PFAS* stain resistant chemicals, PVC or VOCs and meet one or more of the following:</t>
  </si>
  <si>
    <t xml:space="preserve">         SCS Indoor Advantage Gold certified</t>
  </si>
  <si>
    <t xml:space="preserve">         UL 2818 certified</t>
  </si>
  <si>
    <t>R     Recycled content (minimum 1-100% depending on material) and low-emitting certified by either:</t>
  </si>
  <si>
    <t>https://sftool.gov/greenprocurement/doe</t>
  </si>
  <si>
    <t>GreenScreen</t>
  </si>
  <si>
    <t>https://www.greenscreenchemicals.org/certified/products/category/furniture-fabrics/</t>
  </si>
  <si>
    <t>NOTE: ONLY PRECLUDES STIPULATIONS WHEN IT CERTIFIES TO CRITERION 7.4.4 
ANSI/BIFMA X7.1-2011(R2021) Standard for Formaldehyde and TVOC Emissions of Low-emitting Office Furniture and Seating. Specifies acceptance levels that define low-emitting furniture independent of construction materials, manufacturing processes, mechanical designs, or aesthetic designs.
ANSI/BIFMA M7.1-2011(R2021) Standard Test Method for Determining VOC Emissions From Office Furniture Systems, Components, and Seating. This test method is intended for determining volatile organic compound emissions from furniture under environmental and product usage conditions that are typical of those found in buildings.
7.4.4 Targeted Chemical Elimination
The applicant shall receive one product point if it meets all of the following and makes any specifying restrictions to this criteria required of purchasers publicly disclosed:
a) flame retardants:
1) product does not contain added flame retardant chemicals (see definition below) at levels above 1,000 parts per million by weight of the homogeneous material, excluding electrical components.
NOTE — Where code or regulation requires the use of flame retardants, flame retardants may be used only in accordance with the following criteria:
— no halogenated flame retardant chemicals may be used; and
— any flame retardant chemicals must be fully assessed using GreenScreen® v1.2 (or newer) and meet the criteria for Benchmark 3 or 4 (i.e. no Benchmark 1 or 2 chemicals allowed);
and
2) regardless of where sold, upholstered seating meeting TB 117-2013 must be labeled consistent with the manner described in Section 19094 of the California Business and Professions Code. The label must indicate that the product does not contain flame retardants.
b) per- and poly-fluorinated compounds: product does not contain long-chain, short-chain, per - and poly-fluorinated alkyl compounds or fluorinated polymers (see definition below) used for stain, oil, or water repellant treatment at or above 100 ppm.
c) chemical antimicrobials: product does not contain any added or built-in chemical antimicrobials except when added to materials or products for the sole purpose of preserving the product. Triclosan and triclocarban are explicitly prohibited for any use.
d) polyvinyl chloride (PVC): product contains less than 1% of polyvinyl chloride (PVC) by weight, excluding electrical components.
e) formaldehyde and other VOCs: product conforms to the criteria of 7.6.1 and 7.6.2, using either the concentration modeling approach or the emissions factor approach. Test results shall be modeled using the open plan, private office, or seating scenario in ANSI/BIFMA M7.1. This requirements applies to furniture products as defined in 7.6 and ANSI/BIFMA M7.1.</t>
  </si>
  <si>
    <t>Cradle to Cradle</t>
  </si>
  <si>
    <t>GreenBuy</t>
  </si>
  <si>
    <t>DOE Award Program</t>
  </si>
  <si>
    <t>Manufacturer Attested as No PFAS, PVC, Antimicrobials, Flame Retardents</t>
  </si>
  <si>
    <t>GreenBuy Qualified Products</t>
  </si>
  <si>
    <t>C2C</t>
  </si>
  <si>
    <r>
      <t xml:space="preserve">Furniture Brands that Meet DOE FY 2024 Priority Products Goals </t>
    </r>
    <r>
      <rPr>
        <b/>
        <sz val="12"/>
        <color rgb="FF000000"/>
        <rFont val="Times New Roman"/>
        <family val="1"/>
      </rPr>
      <t>(Version: 10/7/2022)</t>
    </r>
  </si>
  <si>
    <r>
      <t xml:space="preserve">Furniture Brands that Meet DOE FY 2023 Priority Products Goals </t>
    </r>
    <r>
      <rPr>
        <b/>
        <sz val="11"/>
        <color rgb="FF000000"/>
        <rFont val="Times New Roman"/>
        <family val="1"/>
      </rPr>
      <t>(Version: 10/7/2022)</t>
    </r>
  </si>
  <si>
    <t xml:space="preserve">The list of brands are those found as of January 2022.  The version date above denotes minor updates not changes to the list of brands.  This list will be updated regularly.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</si>
</sst>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sz val="11"/>
      <name val="Times New Roman"/>
      <family val="1"/>
    </font>
    <font>
      <sz val="11"/>
      <color rgb="FF000000"/>
      <name val="Times New Roman"/>
      <family val="1"/>
    </font>
    <font>
      <b/>
      <sz val="24"/>
      <color theme="1"/>
      <name val="Times New Roman"/>
      <family val="1"/>
    </font>
    <font>
      <sz val="24"/>
      <color theme="1"/>
      <name val="Times New Roman"/>
      <family val="1"/>
    </font>
    <font>
      <b/>
      <sz val="14"/>
      <name val="Times New Roman"/>
      <family val="1"/>
    </font>
    <font>
      <sz val="14"/>
      <name val="Times New Roman"/>
      <family val="1"/>
    </font>
    <font>
      <b/>
      <sz val="14"/>
      <color theme="1"/>
      <name val="Times New Roman"/>
      <family val="1"/>
    </font>
    <font>
      <b/>
      <sz val="10"/>
      <color theme="1"/>
      <name val="Times New Roman"/>
      <family val="1"/>
    </font>
    <font>
      <b/>
      <sz val="14"/>
      <color rgb="FF000000"/>
      <name val="Times New Roman"/>
      <family val="1"/>
    </font>
    <font>
      <sz val="11"/>
      <color rgb="FF000000"/>
      <name val="Times New Roman"/>
      <family val="1"/>
    </font>
    <font>
      <b/>
      <sz val="24"/>
      <color rgb="FF000000"/>
      <name val="Times New Roman"/>
      <family val="1"/>
    </font>
    <font>
      <b/>
      <sz val="12"/>
      <color rgb="FF000000"/>
      <name val="Times New Roman"/>
      <family val="1"/>
    </font>
    <font>
      <b/>
      <sz val="11"/>
      <color rgb="FF000000"/>
      <name val="Times New Roman"/>
      <family val="1"/>
    </font>
    <font>
      <b/>
      <sz val="14"/>
      <color rgb="FF000000"/>
      <name val="Times New Roman"/>
      <family val="1"/>
    </font>
    <font>
      <b/>
      <sz val="11"/>
      <color rgb="FF000000"/>
      <name val="Times New Roman"/>
      <family val="1"/>
    </font>
    <font>
      <sz val="11"/>
      <name val="Calibri"/>
      <family val="2"/>
      <scheme val="minor"/>
    </font>
    <font>
      <b/>
      <sz val="11"/>
      <name val="Times New Roman"/>
      <family val="1"/>
    </font>
  </fonts>
  <fills count="17">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FF00"/>
        <bgColor indexed="64"/>
      </patternFill>
    </fill>
    <fill>
      <patternFill patternType="solid">
        <fgColor theme="2" tint="-0.499984740745262"/>
        <bgColor indexed="64"/>
      </patternFill>
    </fill>
    <fill>
      <patternFill patternType="solid">
        <fgColor rgb="FF0070C0"/>
        <bgColor indexed="64"/>
      </patternFill>
    </fill>
    <fill>
      <patternFill patternType="solid">
        <fgColor rgb="FFC6E0B4"/>
        <bgColor indexed="64"/>
      </patternFill>
    </fill>
    <fill>
      <patternFill patternType="solid">
        <fgColor rgb="FFBDD7EE"/>
        <bgColor indexed="64"/>
      </patternFill>
    </fill>
    <fill>
      <patternFill patternType="solid">
        <fgColor rgb="FFFFD966"/>
        <bgColor rgb="FF000000"/>
      </patternFill>
    </fill>
    <fill>
      <patternFill patternType="solid">
        <fgColor rgb="FFBDD7EE"/>
        <bgColor rgb="FF000000"/>
      </patternFill>
    </fill>
    <fill>
      <patternFill patternType="solid">
        <fgColor theme="0" tint="-0.249977111117893"/>
        <bgColor indexed="64"/>
      </patternFill>
    </fill>
    <fill>
      <patternFill patternType="solid">
        <fgColor theme="0" tint="-0.249977111117893"/>
        <bgColor rgb="FF000000"/>
      </patternFill>
    </fill>
    <fill>
      <patternFill patternType="solid">
        <fgColor rgb="FFFFC819"/>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ck">
        <color indexed="64"/>
      </bottom>
      <diagonal/>
    </border>
    <border>
      <left style="thin">
        <color indexed="64"/>
      </left>
      <right/>
      <top style="thick">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ck">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130">
    <xf numFmtId="0" fontId="0" fillId="0" borderId="0" xfId="0"/>
    <xf numFmtId="0" fontId="2" fillId="0" borderId="0" xfId="0" applyFont="1" applyAlignment="1">
      <alignment horizontal="left" vertical="center" wrapText="1"/>
    </xf>
    <xf numFmtId="0" fontId="2" fillId="0" borderId="0" xfId="0" applyFont="1" applyAlignment="1">
      <alignment wrapText="1"/>
    </xf>
    <xf numFmtId="0" fontId="3" fillId="0" borderId="0" xfId="0" applyFont="1"/>
    <xf numFmtId="0" fontId="2" fillId="0" borderId="0" xfId="0" applyFont="1"/>
    <xf numFmtId="0" fontId="2" fillId="0" borderId="0" xfId="0" applyFont="1" applyAlignment="1">
      <alignment horizontal="left" vertical="center"/>
    </xf>
    <xf numFmtId="0" fontId="6" fillId="0" borderId="0" xfId="0" applyFont="1" applyAlignment="1">
      <alignment wrapText="1"/>
    </xf>
    <xf numFmtId="0" fontId="2" fillId="0" borderId="2" xfId="0" applyFont="1" applyBorder="1" applyAlignment="1">
      <alignment horizontal="left" vertical="center"/>
    </xf>
    <xf numFmtId="0" fontId="5" fillId="0" borderId="2" xfId="0" applyFont="1" applyBorder="1"/>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9" borderId="0" xfId="0" applyFont="1" applyFill="1"/>
    <xf numFmtId="0" fontId="4" fillId="9" borderId="0" xfId="0" applyFont="1" applyFill="1"/>
    <xf numFmtId="0" fontId="7" fillId="9" borderId="0" xfId="0" applyFont="1" applyFill="1" applyAlignment="1">
      <alignment horizontal="left"/>
    </xf>
    <xf numFmtId="0" fontId="9" fillId="5" borderId="2" xfId="0" applyFont="1" applyFill="1" applyBorder="1"/>
    <xf numFmtId="0" fontId="10" fillId="5" borderId="13" xfId="0" applyFont="1" applyFill="1" applyBorder="1" applyAlignment="1">
      <alignment vertical="center"/>
    </xf>
    <xf numFmtId="0" fontId="10" fillId="5" borderId="3" xfId="0" applyFont="1" applyFill="1" applyBorder="1" applyAlignment="1">
      <alignment vertical="center"/>
    </xf>
    <xf numFmtId="0" fontId="10" fillId="5" borderId="3" xfId="0" applyFont="1" applyFill="1" applyBorder="1" applyAlignment="1">
      <alignment horizontal="left" vertical="center"/>
    </xf>
    <xf numFmtId="0" fontId="10" fillId="5" borderId="9" xfId="0" applyFont="1" applyFill="1" applyBorder="1" applyAlignment="1">
      <alignment vertical="center"/>
    </xf>
    <xf numFmtId="0" fontId="10" fillId="0" borderId="0" xfId="0" applyFont="1"/>
    <xf numFmtId="0" fontId="2" fillId="4" borderId="4" xfId="0" applyFont="1" applyFill="1" applyBorder="1"/>
    <xf numFmtId="0" fontId="2" fillId="3" borderId="2" xfId="0" applyFont="1" applyFill="1" applyBorder="1"/>
    <xf numFmtId="0" fontId="2" fillId="4" borderId="2" xfId="0" applyFont="1" applyFill="1" applyBorder="1"/>
    <xf numFmtId="0" fontId="2" fillId="3" borderId="2" xfId="0" applyFont="1" applyFill="1" applyBorder="1" applyAlignment="1">
      <alignment horizontal="left"/>
    </xf>
    <xf numFmtId="0" fontId="2" fillId="3" borderId="12" xfId="0" applyFont="1" applyFill="1" applyBorder="1"/>
    <xf numFmtId="0" fontId="2" fillId="4" borderId="14" xfId="0" applyFont="1" applyFill="1" applyBorder="1"/>
    <xf numFmtId="0" fontId="2" fillId="3" borderId="15" xfId="0" applyFont="1" applyFill="1" applyBorder="1"/>
    <xf numFmtId="0" fontId="2" fillId="4" borderId="15" xfId="0" applyFont="1" applyFill="1" applyBorder="1"/>
    <xf numFmtId="0" fontId="2" fillId="3" borderId="15" xfId="0" applyFont="1" applyFill="1" applyBorder="1" applyAlignment="1">
      <alignment horizontal="left"/>
    </xf>
    <xf numFmtId="0" fontId="2" fillId="3" borderId="16" xfId="0" applyFont="1" applyFill="1" applyBorder="1"/>
    <xf numFmtId="0" fontId="2" fillId="3" borderId="0" xfId="0" applyFont="1" applyFill="1"/>
    <xf numFmtId="0" fontId="2" fillId="3" borderId="0" xfId="0" applyFont="1" applyFill="1" applyAlignment="1">
      <alignment horizontal="left"/>
    </xf>
    <xf numFmtId="0" fontId="2" fillId="11" borderId="2" xfId="0" applyFont="1" applyFill="1" applyBorder="1" applyAlignment="1">
      <alignment horizontal="center" vertical="center" wrapText="1"/>
    </xf>
    <xf numFmtId="0" fontId="2" fillId="10" borderId="2" xfId="0" applyFont="1" applyFill="1" applyBorder="1" applyAlignment="1">
      <alignment vertical="center" wrapText="1"/>
    </xf>
    <xf numFmtId="0" fontId="11" fillId="0" borderId="9" xfId="0" applyFont="1" applyBorder="1"/>
    <xf numFmtId="0" fontId="9" fillId="11" borderId="17" xfId="0" applyFont="1" applyFill="1" applyBorder="1" applyAlignment="1">
      <alignment horizontal="center" vertical="center" wrapText="1"/>
    </xf>
    <xf numFmtId="0" fontId="9" fillId="3" borderId="5" xfId="1" applyFont="1" applyFill="1" applyBorder="1" applyAlignment="1">
      <alignment horizontal="center" vertical="center" wrapText="1"/>
    </xf>
    <xf numFmtId="0" fontId="4" fillId="5" borderId="3" xfId="0" applyFont="1" applyFill="1" applyBorder="1" applyAlignment="1">
      <alignment vertical="center"/>
    </xf>
    <xf numFmtId="0" fontId="4" fillId="5" borderId="2" xfId="0" applyFont="1" applyFill="1" applyBorder="1" applyAlignment="1">
      <alignment vertical="center"/>
    </xf>
    <xf numFmtId="0" fontId="4" fillId="5" borderId="2" xfId="0" applyFont="1" applyFill="1" applyBorder="1" applyAlignment="1">
      <alignment vertical="center" wrapText="1"/>
    </xf>
    <xf numFmtId="0" fontId="5" fillId="0" borderId="2" xfId="0" applyFont="1" applyBorder="1" applyAlignment="1">
      <alignment wrapText="1"/>
    </xf>
    <xf numFmtId="0" fontId="2" fillId="0" borderId="4" xfId="0" applyFont="1" applyBorder="1"/>
    <xf numFmtId="0" fontId="2" fillId="0" borderId="18" xfId="0" applyFont="1" applyBorder="1"/>
    <xf numFmtId="0" fontId="2" fillId="0" borderId="9" xfId="0" applyFont="1" applyBorder="1" applyAlignment="1">
      <alignment horizontal="left" vertical="center"/>
    </xf>
    <xf numFmtId="0" fontId="2" fillId="0" borderId="4" xfId="0" applyFont="1" applyBorder="1" applyAlignment="1">
      <alignment horizontal="left" vertical="center"/>
    </xf>
    <xf numFmtId="0" fontId="19" fillId="12" borderId="3" xfId="0" applyFont="1" applyFill="1" applyBorder="1"/>
    <xf numFmtId="0" fontId="6" fillId="13" borderId="13" xfId="0" applyFont="1" applyFill="1" applyBorder="1" applyAlignment="1">
      <alignment wrapText="1"/>
    </xf>
    <xf numFmtId="0" fontId="5" fillId="13" borderId="13" xfId="0" applyFont="1" applyFill="1" applyBorder="1" applyAlignment="1">
      <alignment wrapText="1"/>
    </xf>
    <xf numFmtId="0" fontId="2" fillId="3" borderId="6" xfId="0" applyFont="1" applyFill="1" applyBorder="1" applyAlignment="1">
      <alignment horizontal="center" vertical="center" wrapText="1"/>
    </xf>
    <xf numFmtId="0" fontId="0" fillId="7" borderId="0" xfId="0" applyFill="1"/>
    <xf numFmtId="0" fontId="2" fillId="3" borderId="15" xfId="0" applyFont="1" applyFill="1" applyBorder="1" applyAlignment="1">
      <alignment horizontal="center" vertical="center" wrapText="1"/>
    </xf>
    <xf numFmtId="0" fontId="4" fillId="14" borderId="0" xfId="0" applyFont="1" applyFill="1" applyAlignment="1">
      <alignment vertical="center"/>
    </xf>
    <xf numFmtId="0" fontId="2" fillId="14" borderId="0" xfId="0" applyFont="1" applyFill="1" applyAlignment="1">
      <alignment horizontal="center" vertical="center" wrapText="1"/>
    </xf>
    <xf numFmtId="0" fontId="2" fillId="14" borderId="0" xfId="0" applyFont="1" applyFill="1" applyAlignment="1">
      <alignment vertical="center" wrapText="1"/>
    </xf>
    <xf numFmtId="0" fontId="0" fillId="0" borderId="4" xfId="0" applyBorder="1"/>
    <xf numFmtId="0" fontId="0" fillId="0" borderId="2" xfId="0" applyBorder="1"/>
    <xf numFmtId="0" fontId="0" fillId="2" borderId="2" xfId="0" applyFill="1" applyBorder="1"/>
    <xf numFmtId="0" fontId="0" fillId="6" borderId="0" xfId="0" applyFill="1"/>
    <xf numFmtId="0" fontId="2" fillId="14" borderId="0" xfId="0" applyFont="1" applyFill="1" applyAlignment="1">
      <alignment horizontal="center" vertical="center"/>
    </xf>
    <xf numFmtId="0" fontId="2" fillId="11" borderId="3" xfId="0" applyFont="1" applyFill="1" applyBorder="1" applyAlignment="1">
      <alignment horizontal="center" vertical="center"/>
    </xf>
    <xf numFmtId="0" fontId="0" fillId="8" borderId="0" xfId="0" applyFill="1"/>
    <xf numFmtId="0" fontId="2" fillId="11" borderId="2" xfId="0" applyFont="1" applyFill="1" applyBorder="1" applyAlignment="1">
      <alignment horizontal="center" vertical="center"/>
    </xf>
    <xf numFmtId="0" fontId="0" fillId="6" borderId="10" xfId="0" applyFill="1" applyBorder="1"/>
    <xf numFmtId="0" fontId="0" fillId="0" borderId="10" xfId="0" applyBorder="1"/>
    <xf numFmtId="0" fontId="0" fillId="0" borderId="9" xfId="0" applyBorder="1"/>
    <xf numFmtId="0" fontId="0" fillId="6" borderId="1" xfId="0" applyFill="1" applyBorder="1"/>
    <xf numFmtId="0" fontId="0" fillId="6" borderId="0" xfId="0" applyFill="1" applyAlignment="1">
      <alignment vertical="center"/>
    </xf>
    <xf numFmtId="0" fontId="0" fillId="0" borderId="0" xfId="0" applyAlignment="1">
      <alignment vertical="center"/>
    </xf>
    <xf numFmtId="0" fontId="0" fillId="5" borderId="0" xfId="0" applyFill="1" applyAlignment="1">
      <alignment vertical="center"/>
    </xf>
    <xf numFmtId="0" fontId="0" fillId="3" borderId="0" xfId="0" applyFill="1" applyAlignment="1">
      <alignment horizontal="center" vertical="center" wrapText="1"/>
    </xf>
    <xf numFmtId="0" fontId="20" fillId="0" borderId="0" xfId="0" applyFont="1"/>
    <xf numFmtId="0" fontId="20" fillId="13" borderId="13" xfId="1" applyFont="1" applyFill="1" applyBorder="1" applyAlignment="1">
      <alignment wrapText="1"/>
    </xf>
    <xf numFmtId="0" fontId="18" fillId="15" borderId="2" xfId="0" applyFont="1" applyFill="1" applyBorder="1" applyAlignment="1">
      <alignment horizontal="center" vertical="center"/>
    </xf>
    <xf numFmtId="0" fontId="18" fillId="15" borderId="4" xfId="0" applyFont="1" applyFill="1" applyBorder="1" applyAlignment="1">
      <alignment horizontal="center" vertical="center" wrapText="1"/>
    </xf>
    <xf numFmtId="0" fontId="9" fillId="15" borderId="4" xfId="0" applyFont="1" applyFill="1" applyBorder="1" applyAlignment="1">
      <alignment horizontal="center" vertical="center"/>
    </xf>
    <xf numFmtId="0" fontId="9" fillId="16" borderId="7" xfId="0" applyFont="1" applyFill="1" applyBorder="1" applyAlignment="1">
      <alignment horizontal="center" vertical="center" wrapText="1"/>
    </xf>
    <xf numFmtId="0" fontId="4" fillId="16" borderId="6" xfId="0" applyFont="1" applyFill="1" applyBorder="1" applyAlignment="1">
      <alignment vertical="center"/>
    </xf>
    <xf numFmtId="0" fontId="4" fillId="16" borderId="3" xfId="0" applyFont="1" applyFill="1" applyBorder="1" applyAlignment="1">
      <alignment vertical="center"/>
    </xf>
    <xf numFmtId="0" fontId="4" fillId="16" borderId="2" xfId="0" applyFont="1" applyFill="1" applyBorder="1" applyAlignment="1">
      <alignment vertical="center"/>
    </xf>
    <xf numFmtId="0" fontId="4" fillId="16" borderId="15" xfId="0" applyFont="1" applyFill="1" applyBorder="1" applyAlignment="1">
      <alignment vertical="center" wrapText="1"/>
    </xf>
    <xf numFmtId="0" fontId="2" fillId="11" borderId="15" xfId="0" applyFont="1" applyFill="1" applyBorder="1" applyAlignment="1">
      <alignment horizontal="center" vertical="center"/>
    </xf>
    <xf numFmtId="0" fontId="0" fillId="11" borderId="0" xfId="0" applyFill="1" applyAlignment="1">
      <alignment horizontal="center"/>
    </xf>
    <xf numFmtId="0" fontId="0" fillId="11" borderId="0" xfId="0" applyFill="1" applyAlignment="1">
      <alignment horizontal="center" vertical="center"/>
    </xf>
    <xf numFmtId="0" fontId="9" fillId="11" borderId="5" xfId="1"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0" fillId="11" borderId="0" xfId="0" applyFill="1"/>
    <xf numFmtId="0" fontId="0" fillId="11" borderId="0" xfId="0" applyFill="1" applyAlignment="1">
      <alignment horizontal="center" vertical="center" wrapText="1"/>
    </xf>
    <xf numFmtId="0" fontId="15" fillId="14" borderId="0" xfId="0" applyFont="1" applyFill="1" applyAlignment="1">
      <alignment vertical="center"/>
    </xf>
    <xf numFmtId="0" fontId="7" fillId="14" borderId="0" xfId="0" applyFont="1" applyFill="1" applyAlignment="1">
      <alignment vertical="center"/>
    </xf>
    <xf numFmtId="0" fontId="8" fillId="14" borderId="0" xfId="0" applyFont="1" applyFill="1" applyAlignment="1">
      <alignment vertical="center"/>
    </xf>
    <xf numFmtId="0" fontId="2" fillId="11" borderId="2" xfId="0" applyFont="1" applyFill="1" applyBorder="1" applyAlignment="1">
      <alignment vertical="center" wrapText="1"/>
    </xf>
    <xf numFmtId="0" fontId="2" fillId="11" borderId="15" xfId="0" applyFont="1" applyFill="1" applyBorder="1" applyAlignment="1">
      <alignment vertical="center" wrapText="1"/>
    </xf>
    <xf numFmtId="0" fontId="0" fillId="11" borderId="0" xfId="0" applyFill="1" applyAlignment="1">
      <alignment vertical="center" wrapText="1"/>
    </xf>
    <xf numFmtId="0" fontId="0" fillId="3" borderId="0" xfId="0" applyFill="1"/>
    <xf numFmtId="0" fontId="9" fillId="10" borderId="5" xfId="1"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15" xfId="0" applyFont="1" applyFill="1" applyBorder="1" applyAlignment="1">
      <alignment horizontal="center" vertical="center" wrapText="1"/>
    </xf>
    <xf numFmtId="0" fontId="0" fillId="10" borderId="0" xfId="0" applyFill="1"/>
    <xf numFmtId="0" fontId="0" fillId="10" borderId="0" xfId="0" applyFill="1" applyAlignment="1">
      <alignment horizontal="center" vertical="center" wrapText="1"/>
    </xf>
    <xf numFmtId="0" fontId="9" fillId="10" borderId="5" xfId="0" applyFont="1" applyFill="1" applyBorder="1" applyAlignment="1">
      <alignment horizontal="center" vertical="center" wrapText="1"/>
    </xf>
    <xf numFmtId="0" fontId="2" fillId="10" borderId="6" xfId="0" applyFont="1" applyFill="1" applyBorder="1" applyAlignment="1">
      <alignment vertical="center" wrapText="1"/>
    </xf>
    <xf numFmtId="0" fontId="2" fillId="10" borderId="3" xfId="0" applyFont="1" applyFill="1" applyBorder="1" applyAlignment="1">
      <alignment vertical="center" wrapText="1"/>
    </xf>
    <xf numFmtId="0" fontId="0" fillId="10" borderId="0" xfId="0" applyFill="1" applyAlignment="1">
      <alignment vertical="center" wrapText="1"/>
    </xf>
    <xf numFmtId="0" fontId="9" fillId="11" borderId="7" xfId="0" applyFont="1" applyFill="1" applyBorder="1" applyAlignment="1">
      <alignment horizontal="center" vertical="center" wrapText="1"/>
    </xf>
    <xf numFmtId="0" fontId="2" fillId="11" borderId="8" xfId="0" applyFont="1" applyFill="1" applyBorder="1" applyAlignment="1">
      <alignment vertical="center" wrapText="1"/>
    </xf>
    <xf numFmtId="0" fontId="5" fillId="11" borderId="3" xfId="1" applyFont="1" applyFill="1" applyBorder="1" applyAlignment="1">
      <alignment vertical="center" wrapText="1"/>
    </xf>
    <xf numFmtId="0" fontId="5" fillId="11" borderId="2" xfId="1" applyFont="1" applyFill="1" applyBorder="1" applyAlignment="1">
      <alignment vertical="center" wrapText="1"/>
    </xf>
    <xf numFmtId="0" fontId="2" fillId="6" borderId="0" xfId="0" applyFont="1" applyFill="1" applyAlignment="1">
      <alignment wrapText="1"/>
    </xf>
    <xf numFmtId="0" fontId="13" fillId="6" borderId="21" xfId="0" applyFont="1" applyFill="1" applyBorder="1"/>
    <xf numFmtId="0" fontId="2" fillId="6" borderId="22" xfId="0" applyFont="1" applyFill="1" applyBorder="1" applyAlignment="1">
      <alignment wrapText="1"/>
    </xf>
    <xf numFmtId="0" fontId="14" fillId="6" borderId="23" xfId="0" applyFont="1" applyFill="1" applyBorder="1"/>
    <xf numFmtId="0" fontId="2" fillId="6" borderId="19" xfId="0" applyFont="1" applyFill="1" applyBorder="1" applyAlignment="1">
      <alignment wrapText="1"/>
    </xf>
    <xf numFmtId="0" fontId="6" fillId="6" borderId="23" xfId="0" applyFont="1" applyFill="1" applyBorder="1"/>
    <xf numFmtId="0" fontId="2" fillId="6" borderId="24" xfId="0" applyFont="1" applyFill="1" applyBorder="1" applyAlignment="1">
      <alignment wrapText="1"/>
    </xf>
    <xf numFmtId="0" fontId="2" fillId="6" borderId="25" xfId="0" applyFont="1" applyFill="1" applyBorder="1" applyAlignment="1">
      <alignment wrapText="1"/>
    </xf>
    <xf numFmtId="0" fontId="6" fillId="6" borderId="20" xfId="0" applyFont="1" applyFill="1" applyBorder="1"/>
    <xf numFmtId="0" fontId="2" fillId="0" borderId="10" xfId="0" applyFont="1" applyBorder="1" applyAlignment="1">
      <alignment wrapText="1"/>
    </xf>
    <xf numFmtId="0" fontId="17" fillId="12" borderId="3" xfId="0" applyFont="1" applyFill="1" applyBorder="1" applyAlignment="1">
      <alignment wrapText="1"/>
    </xf>
    <xf numFmtId="0" fontId="6" fillId="6" borderId="0" xfId="0" applyFont="1" applyFill="1"/>
    <xf numFmtId="0" fontId="6" fillId="0" borderId="0" xfId="0" applyFont="1"/>
    <xf numFmtId="0" fontId="21" fillId="0" borderId="2" xfId="0" applyFont="1" applyBorder="1" applyAlignment="1">
      <alignment horizontal="center" vertical="center"/>
    </xf>
    <xf numFmtId="0" fontId="5" fillId="0" borderId="2" xfId="0" applyFont="1" applyBorder="1" applyAlignment="1">
      <alignment horizontal="left"/>
    </xf>
    <xf numFmtId="0" fontId="5" fillId="0" borderId="2" xfId="1" applyFont="1" applyBorder="1"/>
    <xf numFmtId="0" fontId="4" fillId="5" borderId="15" xfId="0" applyFont="1" applyFill="1" applyBorder="1" applyAlignment="1">
      <alignment horizontal="center" vertical="center" textRotation="255"/>
    </xf>
    <xf numFmtId="0" fontId="4" fillId="5" borderId="11" xfId="0" applyFont="1" applyFill="1" applyBorder="1" applyAlignment="1">
      <alignment horizontal="center" vertical="center" textRotation="255"/>
    </xf>
    <xf numFmtId="0" fontId="4" fillId="5" borderId="3" xfId="0" applyFont="1" applyFill="1" applyBorder="1" applyAlignment="1">
      <alignment horizontal="center" vertical="center" textRotation="255"/>
    </xf>
  </cellXfs>
  <cellStyles count="2">
    <cellStyle name="Hyperlink" xfId="1" builtinId="8"/>
    <cellStyle name="Normal" xfId="0" builtinId="0"/>
  </cellStyles>
  <dxfs count="33">
    <dxf>
      <font>
        <strike val="0"/>
        <outline val="0"/>
        <shadow val="0"/>
        <u val="none"/>
        <vertAlign val="baseline"/>
        <name val="Times New Roman"/>
        <scheme val="none"/>
      </font>
      <fill>
        <patternFill patternType="solid">
          <fgColor indexed="64"/>
          <bgColor theme="9" tint="0.59999389629810485"/>
        </patternFill>
      </fill>
      <border diagonalUp="0" diagonalDown="0" outline="0">
        <left style="thin">
          <color indexed="64"/>
        </left>
        <right/>
        <top style="thin">
          <color indexed="64"/>
        </top>
        <bottom style="thin">
          <color indexed="64"/>
        </bottom>
      </border>
    </dxf>
    <dxf>
      <font>
        <strike val="0"/>
        <outline val="0"/>
        <shadow val="0"/>
        <u val="none"/>
        <vertAlign val="baseline"/>
        <name val="Times New Roman"/>
        <scheme val="none"/>
      </font>
      <fill>
        <patternFill patternType="solid">
          <fgColor indexed="64"/>
          <bgColor theme="8"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9"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8"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fgColor indexed="64"/>
          <bgColor theme="9"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8"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fgColor indexed="64"/>
          <bgColor theme="9"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8"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fgColor indexed="64"/>
          <bgColor theme="9"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8"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fgColor indexed="64"/>
          <bgColor theme="9"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8"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fgColor indexed="64"/>
          <bgColor theme="9"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8"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fgColor indexed="64"/>
          <bgColor theme="9"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8"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fgColor indexed="64"/>
          <bgColor theme="9"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8"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fgColor indexed="64"/>
          <bgColor theme="9"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8"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fgColor indexed="64"/>
          <bgColor theme="9"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8"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fgColor indexed="64"/>
          <bgColor theme="9"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8"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none">
          <fgColor indexed="64"/>
          <bgColor theme="9"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8"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9" tint="0.5999938962981048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8" tint="0.59999389629810485"/>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dxf>
    <dxf>
      <border outline="0">
        <bottom style="thin">
          <color indexed="64"/>
        </bottom>
      </border>
    </dxf>
    <dxf>
      <font>
        <b val="0"/>
        <i val="0"/>
        <strike val="0"/>
        <condense val="0"/>
        <extend val="0"/>
        <outline val="0"/>
        <shadow val="0"/>
        <u val="none"/>
        <vertAlign val="baseline"/>
        <sz val="14"/>
        <color auto="1"/>
        <name val="Times New Roman"/>
        <scheme val="none"/>
      </font>
      <fill>
        <patternFill patternType="solid">
          <fgColor indexed="64"/>
          <bgColor theme="7" tint="0.39997558519241921"/>
        </patternFill>
      </fill>
      <alignment horizontal="general"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BDD7EE"/>
      <color rgb="FFC6E0B4"/>
      <color rgb="FFFFC819"/>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AC235" totalsRowShown="0" headerRowDxfId="32" dataDxfId="30" headerRowBorderDxfId="31" tableBorderDxfId="29" totalsRowBorderDxfId="28">
  <autoFilter ref="B2:AC235" xr:uid="{00000000-0009-0000-0100-000001000000}"/>
  <tableColumns count="28">
    <tableColumn id="1" xr3:uid="{00000000-0010-0000-0000-000001000000}" name="Arc Com" dataDxfId="27"/>
    <tableColumn id="2" xr3:uid="{00000000-0010-0000-0000-000002000000}" name="Architex" dataDxfId="26"/>
    <tableColumn id="3" xr3:uid="{00000000-0010-0000-0000-000003000000}" name="Bernhardt Design" dataDxfId="25"/>
    <tableColumn id="4" xr3:uid="{00000000-0010-0000-0000-000004000000}" name="BioFit" dataDxfId="24"/>
    <tableColumn id="5" xr3:uid="{00000000-0010-0000-0000-000005000000}" name="Brayton" dataDxfId="23"/>
    <tableColumn id="6" xr3:uid="{00000000-0010-0000-0000-000006000000}" name="Brentano" dataDxfId="22"/>
    <tableColumn id="7" xr3:uid="{00000000-0010-0000-0000-000007000000}" name="Carnegie" dataDxfId="21"/>
    <tableColumn id="8" xr3:uid="{00000000-0010-0000-0000-000008000000}" name="Carroll Leather" dataDxfId="20"/>
    <tableColumn id="9" xr3:uid="{00000000-0010-0000-0000-000009000000}" name="Concertex" dataDxfId="19"/>
    <tableColumn id="10" xr3:uid="{00000000-0010-0000-0000-00000A000000}" name="Dartex USA" dataDxfId="18"/>
    <tableColumn id="11" xr3:uid="{00000000-0010-0000-0000-00000B000000}" name="Designtex" dataDxfId="17"/>
    <tableColumn id="12" xr3:uid="{00000000-0010-0000-0000-00000C000000}" name="enviroleather" dataDxfId="16"/>
    <tableColumn id="13" xr3:uid="{00000000-0010-0000-0000-00000D000000}" name="Geiger Textiles" dataDxfId="15"/>
    <tableColumn id="14" xr3:uid="{00000000-0010-0000-0000-00000E000000}" name="HBF Textiles" dataDxfId="14"/>
    <tableColumn id="15" xr3:uid="{00000000-0010-0000-0000-00000F000000}" name="Luum" dataDxfId="13"/>
    <tableColumn id="16" xr3:uid="{00000000-0010-0000-0000-000010000000}" name="Maharam" dataDxfId="12"/>
    <tableColumn id="17" xr3:uid="{00000000-0010-0000-0000-000011000000}" name="Mayer Fabrics" dataDxfId="11"/>
    <tableColumn id="18" xr3:uid="{00000000-0010-0000-0000-000012000000}" name="Mitchell" dataDxfId="10"/>
    <tableColumn id="19" xr3:uid="{00000000-0010-0000-0000-000013000000}" name="Momentum Group" dataDxfId="9"/>
    <tableColumn id="20" xr3:uid="{00000000-0010-0000-0000-000014000000}" name="Nassimi" dataDxfId="8"/>
    <tableColumn id="21" xr3:uid="{00000000-0010-0000-0000-000015000000}" name="KI-Pallas" dataDxfId="7"/>
    <tableColumn id="22" xr3:uid="{00000000-0010-0000-0000-000016000000}" name="Pollack" dataDxfId="6"/>
    <tableColumn id="23" xr3:uid="{00000000-0010-0000-0000-000017000000}" name="Sileather" dataDxfId="5"/>
    <tableColumn id="24" xr3:uid="{00000000-0010-0000-0000-000018000000}" name="SK" dataDxfId="4"/>
    <tableColumn id="25" xr3:uid="{00000000-0010-0000-0000-000019000000}" name="Stinson" dataDxfId="3"/>
    <tableColumn id="26" xr3:uid="{00000000-0010-0000-0000-00001A000000}" name="Ultrafabrics" dataDxfId="2"/>
    <tableColumn id="27" xr3:uid="{00000000-0010-0000-0000-00001B000000}" name="Weitzner" dataDxfId="1"/>
    <tableColumn id="28" xr3:uid="{00000000-0010-0000-0000-00001C000000}" name="Wolf Gordon"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pot.ul.com/main-app/products/catalog/?" TargetMode="External"/><Relationship Id="rId7" Type="http://schemas.openxmlformats.org/officeDocument/2006/relationships/printerSettings" Target="../printerSettings/printerSettings1.bin"/><Relationship Id="rId2" Type="http://schemas.openxmlformats.org/officeDocument/2006/relationships/hyperlink" Target="https://www.scsglobalservices.com/certified-green-products-guide" TargetMode="External"/><Relationship Id="rId1" Type="http://schemas.openxmlformats.org/officeDocument/2006/relationships/hyperlink" Target="https://www.bifma.org/mpage/levelcertifiedproducts" TargetMode="External"/><Relationship Id="rId6" Type="http://schemas.openxmlformats.org/officeDocument/2006/relationships/hyperlink" Target="https://www.c2ccertified.org/products/registry" TargetMode="External"/><Relationship Id="rId5" Type="http://schemas.openxmlformats.org/officeDocument/2006/relationships/hyperlink" Target="https://sftool.gov/greenprocurement/doe" TargetMode="External"/><Relationship Id="rId4" Type="http://schemas.openxmlformats.org/officeDocument/2006/relationships/hyperlink" Target="http://https/www.epa.gov/smm/comprehensive-procurement-guidelines-non-paper-office-product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ielandhealthcare.com/" TargetMode="External"/><Relationship Id="rId13" Type="http://schemas.openxmlformats.org/officeDocument/2006/relationships/hyperlink" Target="https://www.biofit.com/" TargetMode="External"/><Relationship Id="rId18" Type="http://schemas.openxmlformats.org/officeDocument/2006/relationships/hyperlink" Target="https://www.dirtt.com/" TargetMode="External"/><Relationship Id="rId3" Type="http://schemas.openxmlformats.org/officeDocument/2006/relationships/hyperlink" Target="https://www.c2ccertified.org/products/registry" TargetMode="External"/><Relationship Id="rId21" Type="http://schemas.openxmlformats.org/officeDocument/2006/relationships/hyperlink" Target="https://www.hon.com/" TargetMode="External"/><Relationship Id="rId7" Type="http://schemas.openxmlformats.org/officeDocument/2006/relationships/hyperlink" Target="https://www.kwalu.com/" TargetMode="External"/><Relationship Id="rId12" Type="http://schemas.openxmlformats.org/officeDocument/2006/relationships/hyperlink" Target="https://bernhardt.com/" TargetMode="External"/><Relationship Id="rId17" Type="http://schemas.openxmlformats.org/officeDocument/2006/relationships/hyperlink" Target="https://www.kimball.com/david-edward/" TargetMode="External"/><Relationship Id="rId25" Type="http://schemas.openxmlformats.org/officeDocument/2006/relationships/printerSettings" Target="../printerSettings/printerSettings2.bin"/><Relationship Id="rId2" Type="http://schemas.openxmlformats.org/officeDocument/2006/relationships/hyperlink" Target="https://spot.ul.com/main-app/products/catalog/?" TargetMode="External"/><Relationship Id="rId16" Type="http://schemas.openxmlformats.org/officeDocument/2006/relationships/hyperlink" Target="https://www.allseating.com/" TargetMode="External"/><Relationship Id="rId20" Type="http://schemas.openxmlformats.org/officeDocument/2006/relationships/hyperlink" Target="https://www.hermanmiller.com/" TargetMode="External"/><Relationship Id="rId1" Type="http://schemas.openxmlformats.org/officeDocument/2006/relationships/hyperlink" Target="https://www.bifma.org/mpage/levelcertifiedproducts" TargetMode="External"/><Relationship Id="rId6" Type="http://schemas.openxmlformats.org/officeDocument/2006/relationships/hyperlink" Target="https://www.humanscale.com/" TargetMode="External"/><Relationship Id="rId11" Type="http://schemas.openxmlformats.org/officeDocument/2006/relationships/hyperlink" Target="https://www.andreuworld.com/" TargetMode="External"/><Relationship Id="rId24" Type="http://schemas.openxmlformats.org/officeDocument/2006/relationships/hyperlink" Target="https://www.sitonit.net/" TargetMode="External"/><Relationship Id="rId5" Type="http://schemas.openxmlformats.org/officeDocument/2006/relationships/hyperlink" Target="https://www.esiergo.com/" TargetMode="External"/><Relationship Id="rId15" Type="http://schemas.openxmlformats.org/officeDocument/2006/relationships/hyperlink" Target="https://www.allermuir.com/" TargetMode="External"/><Relationship Id="rId23" Type="http://schemas.openxmlformats.org/officeDocument/2006/relationships/hyperlink" Target="https://myinscape.com/" TargetMode="External"/><Relationship Id="rId10" Type="http://schemas.openxmlformats.org/officeDocument/2006/relationships/hyperlink" Target="https://amqsolutions.com/" TargetMode="External"/><Relationship Id="rId19" Type="http://schemas.openxmlformats.org/officeDocument/2006/relationships/hyperlink" Target="https://www.hbf.com/" TargetMode="External"/><Relationship Id="rId4" Type="http://schemas.openxmlformats.org/officeDocument/2006/relationships/hyperlink" Target="https://arcadiacontract.com/" TargetMode="External"/><Relationship Id="rId9" Type="http://schemas.openxmlformats.org/officeDocument/2006/relationships/hyperlink" Target="https://9to5seating.com/" TargetMode="External"/><Relationship Id="rId14" Type="http://schemas.openxmlformats.org/officeDocument/2006/relationships/hyperlink" Target="https://cramerinc.com/" TargetMode="External"/><Relationship Id="rId22" Type="http://schemas.openxmlformats.org/officeDocument/2006/relationships/hyperlink" Target="https://www.haworth.com/na/en.html"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reenscreenchemicals.org/certified/products/category/furniture-fabr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showGridLines="0" tabSelected="1" zoomScaleNormal="100" workbookViewId="0"/>
  </sheetViews>
  <sheetFormatPr defaultColWidth="9.1796875" defaultRowHeight="14" x14ac:dyDescent="0.3"/>
  <cols>
    <col min="1" max="1" width="24.81640625" style="4" customWidth="1"/>
    <col min="2" max="2" width="52.81640625" style="4" bestFit="1" customWidth="1"/>
    <col min="3" max="3" width="104.453125" style="4" customWidth="1"/>
    <col min="4" max="4" width="72.26953125" style="2" customWidth="1"/>
    <col min="5" max="16384" width="9.1796875" style="4"/>
  </cols>
  <sheetData>
    <row r="1" spans="1:10" ht="45" customHeight="1" x14ac:dyDescent="0.3">
      <c r="A1" s="89" t="s">
        <v>1686</v>
      </c>
      <c r="B1" s="91"/>
      <c r="C1" s="91"/>
      <c r="D1" s="91"/>
      <c r="E1" s="91"/>
      <c r="F1" s="91"/>
      <c r="G1" s="91"/>
      <c r="H1" s="91"/>
      <c r="I1" s="91"/>
      <c r="J1" s="91"/>
    </row>
    <row r="2" spans="1:10" s="3" customFormat="1" ht="24.65" customHeight="1" x14ac:dyDescent="0.4">
      <c r="A2" s="5" t="s">
        <v>0</v>
      </c>
      <c r="B2" s="1"/>
      <c r="C2" s="1"/>
      <c r="D2" s="2"/>
    </row>
    <row r="3" spans="1:10" ht="19.899999999999999" customHeight="1" x14ac:dyDescent="0.3">
      <c r="A3" s="5" t="s">
        <v>1688</v>
      </c>
      <c r="B3" s="1"/>
      <c r="C3" s="1"/>
    </row>
    <row r="4" spans="1:10" s="3" customFormat="1" ht="18.75" customHeight="1" x14ac:dyDescent="0.4">
      <c r="A4" s="5" t="s">
        <v>1</v>
      </c>
      <c r="B4" s="1"/>
      <c r="C4" s="1"/>
      <c r="D4" s="2"/>
    </row>
    <row r="5" spans="1:10" s="3" customFormat="1" ht="19.5" customHeight="1" x14ac:dyDescent="0.4">
      <c r="A5" s="123" t="s">
        <v>1668</v>
      </c>
      <c r="B5" s="1"/>
      <c r="C5" s="1"/>
      <c r="D5" s="2"/>
    </row>
    <row r="6" spans="1:10" s="3" customFormat="1" ht="23.25" customHeight="1" thickBot="1" x14ac:dyDescent="0.45">
      <c r="A6" s="4" t="s">
        <v>1667</v>
      </c>
      <c r="B6" s="2"/>
      <c r="C6" s="2"/>
      <c r="D6" s="2"/>
    </row>
    <row r="7" spans="1:10" s="3" customFormat="1" ht="24" customHeight="1" x14ac:dyDescent="0.4">
      <c r="A7" s="112" t="s">
        <v>1672</v>
      </c>
      <c r="B7" s="113"/>
      <c r="C7" s="113"/>
      <c r="D7" s="120"/>
    </row>
    <row r="8" spans="1:10" s="3" customFormat="1" ht="21.75" customHeight="1" x14ac:dyDescent="0.4">
      <c r="A8" s="114" t="s">
        <v>1669</v>
      </c>
      <c r="B8" s="111"/>
      <c r="C8" s="115"/>
      <c r="D8" s="2"/>
    </row>
    <row r="9" spans="1:10" s="3" customFormat="1" ht="21.75" customHeight="1" x14ac:dyDescent="0.4">
      <c r="A9" s="116" t="s">
        <v>1670</v>
      </c>
      <c r="B9" s="111"/>
      <c r="C9" s="115"/>
      <c r="D9" s="2"/>
    </row>
    <row r="10" spans="1:10" s="3" customFormat="1" ht="21.75" customHeight="1" x14ac:dyDescent="0.4">
      <c r="A10" s="114" t="s">
        <v>1671</v>
      </c>
      <c r="B10" s="111"/>
      <c r="C10" s="115"/>
      <c r="D10" s="2"/>
    </row>
    <row r="11" spans="1:10" s="3" customFormat="1" ht="21.75" customHeight="1" x14ac:dyDescent="0.4">
      <c r="A11" s="116" t="s">
        <v>1675</v>
      </c>
      <c r="B11" s="111"/>
      <c r="C11" s="115"/>
      <c r="D11" s="2"/>
    </row>
    <row r="12" spans="1:10" s="3" customFormat="1" ht="21.75" customHeight="1" x14ac:dyDescent="0.4">
      <c r="A12" s="116" t="s">
        <v>1673</v>
      </c>
      <c r="B12" s="111"/>
      <c r="C12" s="115"/>
      <c r="D12" s="2"/>
    </row>
    <row r="13" spans="1:10" s="3" customFormat="1" ht="21.75" customHeight="1" x14ac:dyDescent="0.4">
      <c r="A13" s="122" t="s">
        <v>1674</v>
      </c>
      <c r="B13" s="111"/>
      <c r="C13" s="115"/>
      <c r="D13" s="2"/>
    </row>
    <row r="14" spans="1:10" s="3" customFormat="1" ht="21.75" customHeight="1" thickBot="1" x14ac:dyDescent="0.45">
      <c r="A14" s="119" t="s">
        <v>1677</v>
      </c>
      <c r="B14" s="117"/>
      <c r="C14" s="118"/>
      <c r="D14" s="2"/>
    </row>
    <row r="15" spans="1:10" ht="26.5" customHeight="1" x14ac:dyDescent="0.35">
      <c r="A15" s="34" t="s">
        <v>2</v>
      </c>
      <c r="B15" s="42"/>
      <c r="C15" s="41"/>
    </row>
    <row r="16" spans="1:10" ht="25.5" customHeight="1" x14ac:dyDescent="0.3">
      <c r="A16" s="7" t="s">
        <v>3</v>
      </c>
      <c r="B16" s="43"/>
      <c r="C16" s="44"/>
    </row>
    <row r="17" spans="1:4" x14ac:dyDescent="0.3">
      <c r="A17" s="124" t="s">
        <v>4</v>
      </c>
      <c r="B17" s="124" t="s">
        <v>5</v>
      </c>
      <c r="C17" s="124" t="s">
        <v>6</v>
      </c>
    </row>
    <row r="18" spans="1:4" ht="18.649999999999999" customHeight="1" x14ac:dyDescent="0.3">
      <c r="A18" s="125" t="s">
        <v>7</v>
      </c>
      <c r="B18" s="8" t="s">
        <v>8</v>
      </c>
      <c r="C18" s="8" t="s">
        <v>9</v>
      </c>
      <c r="D18" s="6"/>
    </row>
    <row r="19" spans="1:4" ht="18.649999999999999" customHeight="1" x14ac:dyDescent="0.3">
      <c r="A19" s="125" t="s">
        <v>1685</v>
      </c>
      <c r="B19" s="125" t="s">
        <v>1680</v>
      </c>
      <c r="C19" s="8" t="s">
        <v>10</v>
      </c>
    </row>
    <row r="20" spans="1:4" ht="18" customHeight="1" x14ac:dyDescent="0.3">
      <c r="A20" s="125" t="s">
        <v>1681</v>
      </c>
      <c r="B20" s="8" t="s">
        <v>1682</v>
      </c>
      <c r="C20" s="126" t="s">
        <v>1676</v>
      </c>
    </row>
    <row r="21" spans="1:4" ht="18" customHeight="1" x14ac:dyDescent="0.3">
      <c r="A21" s="125" t="s">
        <v>1677</v>
      </c>
      <c r="B21" s="8"/>
      <c r="C21" s="126"/>
    </row>
    <row r="22" spans="1:4" ht="17.5" customHeight="1" x14ac:dyDescent="0.3">
      <c r="A22" s="125" t="s">
        <v>11</v>
      </c>
      <c r="B22" s="8" t="s">
        <v>12</v>
      </c>
      <c r="C22" s="8"/>
    </row>
    <row r="23" spans="1:4" ht="18.649999999999999" customHeight="1" x14ac:dyDescent="0.3">
      <c r="A23" s="125" t="s">
        <v>13</v>
      </c>
      <c r="B23" s="8" t="s">
        <v>14</v>
      </c>
      <c r="C23" s="8"/>
    </row>
    <row r="24" spans="1:4" ht="42" x14ac:dyDescent="0.3">
      <c r="A24" s="125" t="s">
        <v>15</v>
      </c>
      <c r="B24" s="40" t="s">
        <v>16</v>
      </c>
      <c r="C24" s="8" t="s">
        <v>17</v>
      </c>
    </row>
    <row r="25" spans="1:4" ht="19.149999999999999" customHeight="1" x14ac:dyDescent="0.3">
      <c r="A25" s="125" t="s">
        <v>18</v>
      </c>
      <c r="B25" s="8" t="s">
        <v>19</v>
      </c>
      <c r="C25" s="8" t="s">
        <v>20</v>
      </c>
    </row>
    <row r="26" spans="1:4" ht="16.899999999999999" customHeight="1" x14ac:dyDescent="0.3">
      <c r="A26" s="125" t="s">
        <v>21</v>
      </c>
      <c r="B26" s="8" t="s">
        <v>22</v>
      </c>
      <c r="C26" s="8" t="s">
        <v>23</v>
      </c>
    </row>
    <row r="27" spans="1:4" ht="16.899999999999999" customHeight="1" x14ac:dyDescent="0.3">
      <c r="A27" s="125" t="s">
        <v>24</v>
      </c>
      <c r="B27" s="8" t="s">
        <v>25</v>
      </c>
      <c r="C27" s="8"/>
    </row>
  </sheetData>
  <sortState xmlns:xlrd2="http://schemas.microsoft.com/office/spreadsheetml/2017/richdata2" ref="A6:C23">
    <sortCondition ref="A6:A23"/>
  </sortState>
  <hyperlinks>
    <hyperlink ref="C18" r:id="rId1" xr:uid="{00000000-0004-0000-0000-000000000000}"/>
    <hyperlink ref="C25" r:id="rId2" xr:uid="{00000000-0004-0000-0000-000003000000}"/>
    <hyperlink ref="C26" r:id="rId3" xr:uid="{00000000-0004-0000-0000-000004000000}"/>
    <hyperlink ref="C24" r:id="rId4" location="02" xr:uid="{37E0FD40-627F-42DF-97D0-32EE70A51E52}"/>
    <hyperlink ref="C20" r:id="rId5" xr:uid="{52E3E35F-A619-43A3-9A9B-64EC24E0BED9}"/>
    <hyperlink ref="C19" r:id="rId6" xr:uid="{00000000-0004-0000-0000-000001000000}"/>
  </hyperlinks>
  <pageMargins left="0.7" right="0.7" top="0.75" bottom="0.75" header="0.3" footer="0.3"/>
  <pageSetup orientation="portrait" horizontalDpi="300" verticalDpi="30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J362"/>
  <sheetViews>
    <sheetView showGridLines="0" zoomScale="90" zoomScaleNormal="90" workbookViewId="0">
      <pane ySplit="2" topLeftCell="A3" activePane="bottomLeft" state="frozen"/>
      <selection pane="bottomLeft" activeCell="B3" sqref="B3"/>
    </sheetView>
  </sheetViews>
  <sheetFormatPr defaultColWidth="9.1796875" defaultRowHeight="14.5" x14ac:dyDescent="0.35"/>
  <cols>
    <col min="1" max="1" width="27.1796875" style="68" bestFit="1" customWidth="1"/>
    <col min="2" max="2" width="22.1796875" style="82" customWidth="1"/>
    <col min="3" max="3" width="22.7265625" style="69" customWidth="1"/>
    <col min="4" max="4" width="13.7265625" style="88" customWidth="1"/>
    <col min="5" max="5" width="16" style="102" customWidth="1"/>
    <col min="6" max="6" width="16" style="88" customWidth="1"/>
    <col min="7" max="7" width="24.7265625" style="106" customWidth="1"/>
    <col min="8" max="8" width="36.7265625" style="94" customWidth="1"/>
  </cols>
  <sheetData>
    <row r="1" spans="1:192" ht="45" customHeight="1" thickBot="1" x14ac:dyDescent="0.4">
      <c r="A1" s="89" t="s">
        <v>1687</v>
      </c>
      <c r="B1" s="90"/>
      <c r="C1" s="91"/>
      <c r="D1" s="91"/>
      <c r="E1" s="91"/>
      <c r="F1" s="91"/>
      <c r="G1" s="91"/>
      <c r="H1" s="91"/>
    </row>
    <row r="2" spans="1:192" s="56" customFormat="1" ht="60" customHeight="1" thickTop="1" thickBot="1" x14ac:dyDescent="0.4">
      <c r="A2" s="75" t="s">
        <v>26</v>
      </c>
      <c r="B2" s="35" t="s">
        <v>1684</v>
      </c>
      <c r="C2" s="36" t="s">
        <v>27</v>
      </c>
      <c r="D2" s="83" t="s">
        <v>1685</v>
      </c>
      <c r="E2" s="96" t="s">
        <v>21</v>
      </c>
      <c r="F2" s="83" t="s">
        <v>1651</v>
      </c>
      <c r="G2" s="103" t="s">
        <v>28</v>
      </c>
      <c r="H2" s="107" t="s">
        <v>29</v>
      </c>
      <c r="I2"/>
      <c r="J2"/>
      <c r="K2"/>
      <c r="L2"/>
      <c r="M2"/>
      <c r="N2"/>
      <c r="O2"/>
      <c r="P2"/>
      <c r="Q2"/>
      <c r="R2"/>
      <c r="S2"/>
      <c r="T2"/>
      <c r="U2"/>
      <c r="V2"/>
      <c r="W2"/>
      <c r="X2"/>
      <c r="Y2"/>
      <c r="Z2"/>
      <c r="AA2"/>
      <c r="AB2"/>
      <c r="AC2"/>
      <c r="AD2"/>
      <c r="AE2"/>
      <c r="AF2"/>
      <c r="AG2"/>
      <c r="AH2"/>
      <c r="AI2"/>
      <c r="AJ2"/>
      <c r="AK2"/>
      <c r="AL2"/>
      <c r="AM2"/>
      <c r="AN2"/>
      <c r="AO2"/>
      <c r="AP2"/>
      <c r="AQ2"/>
      <c r="AR2"/>
      <c r="AS2"/>
      <c r="AT2"/>
      <c r="AU2"/>
      <c r="AV2" s="54"/>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row>
    <row r="3" spans="1:192" ht="27" customHeight="1" thickTop="1" x14ac:dyDescent="0.35">
      <c r="A3" s="76" t="s">
        <v>40</v>
      </c>
      <c r="B3" s="59" t="s">
        <v>31</v>
      </c>
      <c r="C3" s="48" t="s">
        <v>31</v>
      </c>
      <c r="D3" s="84" t="s">
        <v>31</v>
      </c>
      <c r="E3" s="97" t="s">
        <v>32</v>
      </c>
      <c r="F3" s="84" t="s">
        <v>32</v>
      </c>
      <c r="G3" s="104" t="s">
        <v>41</v>
      </c>
      <c r="H3" s="108" t="s">
        <v>42</v>
      </c>
    </row>
    <row r="4" spans="1:192" s="57" customFormat="1" ht="28" x14ac:dyDescent="0.35">
      <c r="A4" s="77" t="s">
        <v>46</v>
      </c>
      <c r="B4" s="61" t="s">
        <v>31</v>
      </c>
      <c r="C4" s="9" t="s">
        <v>31</v>
      </c>
      <c r="D4" s="85" t="s">
        <v>31</v>
      </c>
      <c r="E4" s="98" t="s">
        <v>32</v>
      </c>
      <c r="F4" s="85" t="s">
        <v>32</v>
      </c>
      <c r="G4" s="105" t="s">
        <v>36</v>
      </c>
      <c r="H4" s="109" t="s">
        <v>47</v>
      </c>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row>
    <row r="5" spans="1:192" ht="96.65" customHeight="1" x14ac:dyDescent="0.35">
      <c r="A5" s="78" t="s">
        <v>1657</v>
      </c>
      <c r="B5" s="61" t="s">
        <v>31</v>
      </c>
      <c r="C5" s="10" t="s">
        <v>32</v>
      </c>
      <c r="D5" s="32" t="s">
        <v>31</v>
      </c>
      <c r="E5" s="99" t="s">
        <v>32</v>
      </c>
      <c r="F5" s="32" t="s">
        <v>32</v>
      </c>
      <c r="G5" s="33" t="s">
        <v>137</v>
      </c>
      <c r="H5" s="92" t="s">
        <v>1661</v>
      </c>
    </row>
    <row r="6" spans="1:192" ht="28" x14ac:dyDescent="0.35">
      <c r="A6" s="78" t="s">
        <v>1655</v>
      </c>
      <c r="B6" s="61" t="s">
        <v>31</v>
      </c>
      <c r="C6" s="10" t="s">
        <v>32</v>
      </c>
      <c r="D6" s="32" t="s">
        <v>31</v>
      </c>
      <c r="E6" s="99" t="s">
        <v>32</v>
      </c>
      <c r="F6" s="32" t="s">
        <v>31</v>
      </c>
      <c r="G6" s="33" t="s">
        <v>1663</v>
      </c>
      <c r="H6" s="92" t="s">
        <v>1662</v>
      </c>
    </row>
    <row r="7" spans="1:192" ht="98" x14ac:dyDescent="0.35">
      <c r="A7" s="78" t="s">
        <v>94</v>
      </c>
      <c r="B7" s="61" t="s">
        <v>31</v>
      </c>
      <c r="C7" s="10" t="s">
        <v>31</v>
      </c>
      <c r="D7" s="32" t="s">
        <v>31</v>
      </c>
      <c r="E7" s="99" t="s">
        <v>32</v>
      </c>
      <c r="F7" s="32" t="s">
        <v>31</v>
      </c>
      <c r="G7" s="33" t="s">
        <v>89</v>
      </c>
      <c r="H7" s="110" t="s">
        <v>95</v>
      </c>
    </row>
    <row r="8" spans="1:192" ht="70" x14ac:dyDescent="0.35">
      <c r="A8" s="78" t="s">
        <v>136</v>
      </c>
      <c r="B8" s="61" t="s">
        <v>31</v>
      </c>
      <c r="C8" s="10" t="s">
        <v>31</v>
      </c>
      <c r="D8" s="32" t="s">
        <v>31</v>
      </c>
      <c r="E8" s="99" t="s">
        <v>32</v>
      </c>
      <c r="F8" s="32" t="s">
        <v>32</v>
      </c>
      <c r="G8" s="33" t="s">
        <v>137</v>
      </c>
      <c r="H8" s="92" t="s">
        <v>138</v>
      </c>
    </row>
    <row r="9" spans="1:192" s="57" customFormat="1" ht="70" x14ac:dyDescent="0.35">
      <c r="A9" s="78" t="s">
        <v>1658</v>
      </c>
      <c r="B9" s="61" t="s">
        <v>31</v>
      </c>
      <c r="C9" s="10" t="s">
        <v>32</v>
      </c>
      <c r="D9" s="32" t="s">
        <v>31</v>
      </c>
      <c r="E9" s="99" t="s">
        <v>32</v>
      </c>
      <c r="F9" s="32" t="s">
        <v>32</v>
      </c>
      <c r="G9" s="33" t="s">
        <v>137</v>
      </c>
      <c r="H9" s="92" t="s">
        <v>1664</v>
      </c>
    </row>
    <row r="10" spans="1:192" s="57" customFormat="1" ht="42" x14ac:dyDescent="0.35">
      <c r="A10" s="78" t="s">
        <v>1656</v>
      </c>
      <c r="B10" s="61" t="s">
        <v>31</v>
      </c>
      <c r="C10" s="10" t="s">
        <v>32</v>
      </c>
      <c r="D10" s="32" t="s">
        <v>31</v>
      </c>
      <c r="E10" s="99" t="s">
        <v>32</v>
      </c>
      <c r="F10" s="32" t="s">
        <v>32</v>
      </c>
      <c r="G10" s="33" t="s">
        <v>67</v>
      </c>
      <c r="H10" s="92" t="s">
        <v>1665</v>
      </c>
    </row>
    <row r="11" spans="1:192" ht="42" x14ac:dyDescent="0.35">
      <c r="A11" s="79" t="s">
        <v>1652</v>
      </c>
      <c r="B11" s="80" t="s">
        <v>31</v>
      </c>
      <c r="C11" s="50" t="s">
        <v>31</v>
      </c>
      <c r="D11" s="86" t="s">
        <v>31</v>
      </c>
      <c r="E11" s="100" t="s">
        <v>32</v>
      </c>
      <c r="F11" s="86" t="s">
        <v>32</v>
      </c>
      <c r="G11" s="33" t="s">
        <v>67</v>
      </c>
      <c r="H11" s="93" t="s">
        <v>1666</v>
      </c>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57"/>
      <c r="FE11" s="57"/>
      <c r="FF11" s="57"/>
      <c r="FG11" s="57"/>
      <c r="FH11" s="57"/>
      <c r="FI11" s="57"/>
      <c r="FJ11" s="57"/>
      <c r="FK11" s="57"/>
      <c r="FL11" s="57"/>
      <c r="FM11" s="57"/>
      <c r="FN11" s="57"/>
      <c r="FO11" s="57"/>
      <c r="FP11" s="57"/>
      <c r="FQ11" s="57"/>
      <c r="FR11" s="57"/>
      <c r="FS11" s="57"/>
      <c r="FT11" s="57"/>
      <c r="FU11" s="57"/>
      <c r="FV11" s="57"/>
      <c r="FW11" s="57"/>
      <c r="FX11" s="57"/>
      <c r="FY11" s="57"/>
      <c r="FZ11" s="57"/>
      <c r="GA11" s="57"/>
      <c r="GB11" s="57"/>
      <c r="GC11" s="57"/>
      <c r="GD11" s="57"/>
      <c r="GE11" s="57"/>
      <c r="GF11" s="57"/>
      <c r="GG11" s="57"/>
      <c r="GH11" s="57"/>
      <c r="GI11" s="57"/>
      <c r="GJ11" s="57"/>
    </row>
    <row r="12" spans="1:192" ht="25.5" customHeight="1" x14ac:dyDescent="0.35">
      <c r="A12" s="51" t="s">
        <v>1683</v>
      </c>
      <c r="B12" s="58"/>
      <c r="C12" s="52"/>
      <c r="D12" s="52"/>
      <c r="E12" s="52"/>
      <c r="F12" s="52"/>
      <c r="G12" s="53"/>
      <c r="H12" s="53"/>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57"/>
      <c r="FE12" s="57"/>
      <c r="FF12" s="57"/>
      <c r="FG12" s="57"/>
      <c r="FH12" s="57"/>
      <c r="FI12" s="57"/>
      <c r="FJ12" s="57"/>
      <c r="FK12" s="57"/>
      <c r="FL12" s="57"/>
      <c r="FM12" s="57"/>
      <c r="FN12" s="57"/>
      <c r="FO12" s="57"/>
      <c r="FP12" s="57"/>
      <c r="FQ12" s="57"/>
      <c r="FR12" s="57"/>
      <c r="FS12" s="57"/>
      <c r="FT12" s="57"/>
      <c r="FU12" s="57"/>
      <c r="FV12" s="57"/>
      <c r="FW12" s="57"/>
      <c r="FX12" s="57"/>
      <c r="FY12" s="57"/>
      <c r="FZ12" s="57"/>
      <c r="GA12" s="57"/>
      <c r="GB12" s="57"/>
      <c r="GC12" s="57"/>
      <c r="GD12" s="57"/>
      <c r="GE12" s="57"/>
      <c r="GF12" s="57"/>
      <c r="GG12" s="57"/>
      <c r="GH12" s="57"/>
      <c r="GI12" s="57"/>
      <c r="GJ12" s="57"/>
    </row>
    <row r="13" spans="1:192" s="60" customFormat="1" x14ac:dyDescent="0.35">
      <c r="A13" s="37" t="s">
        <v>30</v>
      </c>
      <c r="B13" s="59" t="s">
        <v>1659</v>
      </c>
      <c r="C13" s="9" t="s">
        <v>31</v>
      </c>
      <c r="D13" s="85" t="s">
        <v>32</v>
      </c>
      <c r="E13" s="98" t="s">
        <v>31</v>
      </c>
      <c r="F13" s="85"/>
      <c r="G13" s="105" t="s">
        <v>33</v>
      </c>
      <c r="H13" s="109" t="s">
        <v>34</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row>
    <row r="14" spans="1:192" ht="28" x14ac:dyDescent="0.35">
      <c r="A14" s="38" t="s">
        <v>35</v>
      </c>
      <c r="B14" s="59" t="s">
        <v>1659</v>
      </c>
      <c r="C14" s="10" t="s">
        <v>32</v>
      </c>
      <c r="D14" s="32" t="s">
        <v>32</v>
      </c>
      <c r="E14" s="99" t="s">
        <v>32</v>
      </c>
      <c r="F14" s="32"/>
      <c r="G14" s="33" t="s">
        <v>36</v>
      </c>
      <c r="H14" s="110" t="s">
        <v>37</v>
      </c>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57"/>
      <c r="FE14" s="57"/>
      <c r="FF14" s="57"/>
      <c r="FG14" s="57"/>
      <c r="FH14" s="57"/>
      <c r="FI14" s="57"/>
      <c r="FJ14" s="57"/>
      <c r="FK14" s="57"/>
      <c r="FL14" s="57"/>
      <c r="FM14" s="57"/>
      <c r="FN14" s="57"/>
      <c r="FO14" s="57"/>
      <c r="FP14" s="57"/>
      <c r="FQ14" s="57"/>
      <c r="FR14" s="57"/>
      <c r="FS14" s="57"/>
      <c r="FT14" s="57"/>
      <c r="FU14" s="57"/>
      <c r="FV14" s="57"/>
      <c r="FW14" s="57"/>
      <c r="FX14" s="57"/>
      <c r="FY14" s="57"/>
      <c r="FZ14" s="57"/>
      <c r="GA14" s="57"/>
      <c r="GB14" s="57"/>
      <c r="GC14" s="57"/>
      <c r="GD14" s="57"/>
      <c r="GE14" s="57"/>
      <c r="GF14" s="57"/>
      <c r="GG14" s="57"/>
      <c r="GH14" s="57"/>
      <c r="GI14" s="57"/>
      <c r="GJ14" s="57"/>
    </row>
    <row r="15" spans="1:192" s="57" customFormat="1" x14ac:dyDescent="0.35">
      <c r="A15" s="38" t="s">
        <v>38</v>
      </c>
      <c r="B15" s="59" t="s">
        <v>1659</v>
      </c>
      <c r="C15" s="10" t="s">
        <v>31</v>
      </c>
      <c r="D15" s="32" t="s">
        <v>32</v>
      </c>
      <c r="E15" s="99" t="s">
        <v>32</v>
      </c>
      <c r="F15" s="32"/>
      <c r="G15" s="33" t="s">
        <v>33</v>
      </c>
      <c r="H15" s="110" t="s">
        <v>39</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row>
    <row r="16" spans="1:192" ht="42" x14ac:dyDescent="0.35">
      <c r="A16" s="38" t="s">
        <v>43</v>
      </c>
      <c r="B16" s="59" t="s">
        <v>1659</v>
      </c>
      <c r="C16" s="10" t="s">
        <v>32</v>
      </c>
      <c r="D16" s="32" t="s">
        <v>32</v>
      </c>
      <c r="E16" s="99" t="s">
        <v>32</v>
      </c>
      <c r="F16" s="32"/>
      <c r="G16" s="33" t="s">
        <v>44</v>
      </c>
      <c r="H16" s="110" t="s">
        <v>45</v>
      </c>
    </row>
    <row r="17" spans="1:192" ht="28" x14ac:dyDescent="0.35">
      <c r="A17" s="38" t="s">
        <v>48</v>
      </c>
      <c r="B17" s="59" t="s">
        <v>1659</v>
      </c>
      <c r="C17" s="10" t="s">
        <v>32</v>
      </c>
      <c r="D17" s="32" t="s">
        <v>32</v>
      </c>
      <c r="E17" s="99" t="s">
        <v>32</v>
      </c>
      <c r="F17" s="32"/>
      <c r="G17" s="33" t="s">
        <v>36</v>
      </c>
      <c r="H17" s="110" t="s">
        <v>49</v>
      </c>
    </row>
    <row r="18" spans="1:192" ht="28" x14ac:dyDescent="0.35">
      <c r="A18" s="38" t="s">
        <v>50</v>
      </c>
      <c r="B18" s="59" t="s">
        <v>1659</v>
      </c>
      <c r="C18" s="10" t="s">
        <v>32</v>
      </c>
      <c r="D18" s="32" t="s">
        <v>32</v>
      </c>
      <c r="E18" s="99" t="s">
        <v>31</v>
      </c>
      <c r="F18" s="32"/>
      <c r="G18" s="33" t="s">
        <v>36</v>
      </c>
      <c r="H18" s="92" t="s">
        <v>51</v>
      </c>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row>
    <row r="19" spans="1:192" ht="42" x14ac:dyDescent="0.35">
      <c r="A19" s="38" t="s">
        <v>52</v>
      </c>
      <c r="B19" s="59" t="s">
        <v>1659</v>
      </c>
      <c r="C19" s="10" t="s">
        <v>32</v>
      </c>
      <c r="D19" s="32" t="s">
        <v>32</v>
      </c>
      <c r="E19" s="99" t="s">
        <v>31</v>
      </c>
      <c r="F19" s="32"/>
      <c r="G19" s="33" t="s">
        <v>53</v>
      </c>
      <c r="H19" s="110" t="s">
        <v>54</v>
      </c>
    </row>
    <row r="20" spans="1:192" s="57" customFormat="1" x14ac:dyDescent="0.35">
      <c r="A20" s="38" t="s">
        <v>55</v>
      </c>
      <c r="B20" s="59" t="s">
        <v>1659</v>
      </c>
      <c r="C20" s="10" t="s">
        <v>32</v>
      </c>
      <c r="D20" s="32" t="s">
        <v>32</v>
      </c>
      <c r="E20" s="99" t="s">
        <v>32</v>
      </c>
      <c r="F20" s="32"/>
      <c r="G20" s="33" t="s">
        <v>33</v>
      </c>
      <c r="H20" s="92" t="s">
        <v>56</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row>
    <row r="21" spans="1:192" s="57" customFormat="1" ht="28" x14ac:dyDescent="0.35">
      <c r="A21" s="38" t="s">
        <v>57</v>
      </c>
      <c r="B21" s="59" t="s">
        <v>1659</v>
      </c>
      <c r="C21" s="10" t="s">
        <v>32</v>
      </c>
      <c r="D21" s="32" t="s">
        <v>32</v>
      </c>
      <c r="E21" s="99" t="s">
        <v>31</v>
      </c>
      <c r="F21" s="32"/>
      <c r="G21" s="33" t="s">
        <v>58</v>
      </c>
      <c r="H21" s="110" t="s">
        <v>59</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row>
    <row r="22" spans="1:192" s="57" customFormat="1" x14ac:dyDescent="0.35">
      <c r="A22" s="38" t="s">
        <v>60</v>
      </c>
      <c r="B22" s="59" t="s">
        <v>1659</v>
      </c>
      <c r="C22" s="10" t="s">
        <v>32</v>
      </c>
      <c r="D22" s="32" t="s">
        <v>32</v>
      </c>
      <c r="E22" s="99" t="s">
        <v>32</v>
      </c>
      <c r="F22" s="32"/>
      <c r="G22" s="33" t="s">
        <v>33</v>
      </c>
      <c r="H22" s="92" t="s">
        <v>61</v>
      </c>
    </row>
    <row r="23" spans="1:192" s="57" customFormat="1" x14ac:dyDescent="0.35">
      <c r="A23" s="38" t="s">
        <v>62</v>
      </c>
      <c r="B23" s="59" t="s">
        <v>1659</v>
      </c>
      <c r="C23" s="10" t="s">
        <v>32</v>
      </c>
      <c r="D23" s="32" t="s">
        <v>32</v>
      </c>
      <c r="E23" s="99" t="s">
        <v>32</v>
      </c>
      <c r="F23" s="32"/>
      <c r="G23" s="33" t="s">
        <v>33</v>
      </c>
      <c r="H23" s="110" t="s">
        <v>63</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row>
    <row r="24" spans="1:192" s="57" customFormat="1" ht="28" x14ac:dyDescent="0.35">
      <c r="A24" s="39" t="s">
        <v>64</v>
      </c>
      <c r="B24" s="59" t="s">
        <v>1659</v>
      </c>
      <c r="C24" s="10" t="s">
        <v>32</v>
      </c>
      <c r="D24" s="32" t="s">
        <v>32</v>
      </c>
      <c r="E24" s="99" t="s">
        <v>32</v>
      </c>
      <c r="F24" s="32"/>
      <c r="G24" s="33" t="s">
        <v>33</v>
      </c>
      <c r="H24" s="110" t="s">
        <v>65</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row>
    <row r="25" spans="1:192" ht="42" x14ac:dyDescent="0.35">
      <c r="A25" s="38" t="s">
        <v>66</v>
      </c>
      <c r="B25" s="59" t="s">
        <v>1659</v>
      </c>
      <c r="C25" s="10" t="s">
        <v>32</v>
      </c>
      <c r="D25" s="32" t="s">
        <v>32</v>
      </c>
      <c r="E25" s="99" t="s">
        <v>32</v>
      </c>
      <c r="F25" s="32"/>
      <c r="G25" s="33" t="s">
        <v>67</v>
      </c>
      <c r="H25" s="92" t="s">
        <v>68</v>
      </c>
    </row>
    <row r="26" spans="1:192" ht="70" x14ac:dyDescent="0.35">
      <c r="A26" s="38" t="s">
        <v>69</v>
      </c>
      <c r="B26" s="59" t="s">
        <v>1659</v>
      </c>
      <c r="C26" s="10" t="s">
        <v>32</v>
      </c>
      <c r="D26" s="32" t="s">
        <v>32</v>
      </c>
      <c r="E26" s="99" t="s">
        <v>32</v>
      </c>
      <c r="F26" s="32"/>
      <c r="G26" s="33" t="s">
        <v>70</v>
      </c>
      <c r="H26" s="110" t="s">
        <v>71</v>
      </c>
    </row>
    <row r="27" spans="1:192" x14ac:dyDescent="0.35">
      <c r="A27" s="38" t="s">
        <v>72</v>
      </c>
      <c r="B27" s="59" t="s">
        <v>1659</v>
      </c>
      <c r="C27" s="10" t="s">
        <v>32</v>
      </c>
      <c r="D27" s="32" t="s">
        <v>32</v>
      </c>
      <c r="E27" s="99" t="s">
        <v>32</v>
      </c>
      <c r="F27" s="32"/>
      <c r="G27" s="33" t="s">
        <v>33</v>
      </c>
      <c r="H27" s="92" t="s">
        <v>73</v>
      </c>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c r="EJ27" s="57"/>
      <c r="EK27" s="57"/>
      <c r="EL27" s="57"/>
      <c r="EM27" s="57"/>
      <c r="EN27" s="57"/>
      <c r="EO27" s="57"/>
      <c r="EP27" s="57"/>
      <c r="EQ27" s="57"/>
      <c r="ER27" s="57"/>
      <c r="ES27" s="57"/>
      <c r="ET27" s="57"/>
      <c r="EU27" s="57"/>
      <c r="EV27" s="57"/>
      <c r="EW27" s="57"/>
      <c r="EX27" s="57"/>
      <c r="EY27" s="57"/>
      <c r="EZ27" s="57"/>
      <c r="FA27" s="57"/>
      <c r="FB27" s="57"/>
      <c r="FC27" s="57"/>
      <c r="FD27" s="57"/>
      <c r="FE27" s="57"/>
      <c r="FF27" s="57"/>
      <c r="FG27" s="57"/>
      <c r="FH27" s="57"/>
      <c r="FI27" s="57"/>
      <c r="FJ27" s="57"/>
      <c r="FK27" s="57"/>
      <c r="FL27" s="57"/>
      <c r="FM27" s="57"/>
      <c r="FN27" s="57"/>
      <c r="FO27" s="57"/>
      <c r="FP27" s="57"/>
      <c r="FQ27" s="57"/>
      <c r="FR27" s="57"/>
      <c r="FS27" s="57"/>
      <c r="FT27" s="57"/>
      <c r="FU27" s="57"/>
      <c r="FV27" s="57"/>
      <c r="FW27" s="57"/>
      <c r="FX27" s="57"/>
      <c r="FY27" s="57"/>
      <c r="FZ27" s="57"/>
      <c r="GA27" s="57"/>
      <c r="GB27" s="57"/>
      <c r="GC27" s="57"/>
      <c r="GD27" s="57"/>
      <c r="GE27" s="57"/>
      <c r="GF27" s="57"/>
      <c r="GG27" s="57"/>
      <c r="GH27" s="57"/>
      <c r="GI27" s="57"/>
      <c r="GJ27" s="57"/>
    </row>
    <row r="28" spans="1:192" ht="28" x14ac:dyDescent="0.35">
      <c r="A28" s="38" t="s">
        <v>74</v>
      </c>
      <c r="B28" s="59" t="s">
        <v>1659</v>
      </c>
      <c r="C28" s="10" t="s">
        <v>32</v>
      </c>
      <c r="D28" s="32" t="s">
        <v>32</v>
      </c>
      <c r="E28" s="99" t="s">
        <v>32</v>
      </c>
      <c r="F28" s="32"/>
      <c r="G28" s="33" t="s">
        <v>36</v>
      </c>
      <c r="H28" s="92" t="s">
        <v>75</v>
      </c>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c r="EO28" s="57"/>
      <c r="EP28" s="57"/>
      <c r="EQ28" s="57"/>
      <c r="ER28" s="57"/>
      <c r="ES28" s="57"/>
      <c r="ET28" s="57"/>
      <c r="EU28" s="57"/>
      <c r="EV28" s="57"/>
      <c r="EW28" s="57"/>
      <c r="EX28" s="57"/>
      <c r="EY28" s="57"/>
      <c r="EZ28" s="57"/>
      <c r="FA28" s="57"/>
      <c r="FB28" s="57"/>
      <c r="FC28" s="57"/>
      <c r="FD28" s="57"/>
      <c r="FE28" s="57"/>
      <c r="FF28" s="57"/>
      <c r="FG28" s="57"/>
      <c r="FH28" s="57"/>
      <c r="FI28" s="57"/>
      <c r="FJ28" s="57"/>
      <c r="FK28" s="57"/>
      <c r="FL28" s="57"/>
      <c r="FM28" s="57"/>
      <c r="FN28" s="57"/>
      <c r="FO28" s="57"/>
      <c r="FP28" s="57"/>
      <c r="FQ28" s="57"/>
      <c r="FR28" s="57"/>
      <c r="FS28" s="57"/>
      <c r="FT28" s="57"/>
      <c r="FU28" s="57"/>
      <c r="FV28" s="57"/>
      <c r="FW28" s="57"/>
      <c r="FX28" s="57"/>
      <c r="FY28" s="57"/>
      <c r="FZ28" s="57"/>
      <c r="GA28" s="57"/>
      <c r="GB28" s="57"/>
      <c r="GC28" s="57"/>
      <c r="GD28" s="57"/>
      <c r="GE28" s="57"/>
      <c r="GF28" s="57"/>
      <c r="GG28" s="57"/>
      <c r="GH28" s="57"/>
      <c r="GI28" s="57"/>
      <c r="GJ28" s="57"/>
    </row>
    <row r="29" spans="1:192" ht="28" x14ac:dyDescent="0.35">
      <c r="A29" s="38" t="s">
        <v>76</v>
      </c>
      <c r="B29" s="59" t="s">
        <v>1659</v>
      </c>
      <c r="C29" s="10" t="s">
        <v>32</v>
      </c>
      <c r="D29" s="32" t="s">
        <v>32</v>
      </c>
      <c r="E29" s="99" t="s">
        <v>32</v>
      </c>
      <c r="F29" s="32"/>
      <c r="G29" s="33" t="s">
        <v>36</v>
      </c>
      <c r="H29" s="92" t="s">
        <v>77</v>
      </c>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c r="EO29" s="57"/>
      <c r="EP29" s="57"/>
      <c r="EQ29" s="57"/>
      <c r="ER29" s="57"/>
      <c r="ES29" s="57"/>
      <c r="ET29" s="57"/>
      <c r="EU29" s="57"/>
      <c r="EV29" s="57"/>
      <c r="EW29" s="57"/>
      <c r="EX29" s="57"/>
      <c r="EY29" s="57"/>
      <c r="EZ29" s="57"/>
      <c r="FA29" s="57"/>
      <c r="FB29" s="57"/>
      <c r="FC29" s="57"/>
      <c r="FD29" s="57"/>
      <c r="FE29" s="57"/>
      <c r="FF29" s="57"/>
      <c r="FG29" s="57"/>
      <c r="FH29" s="57"/>
      <c r="FI29" s="57"/>
      <c r="FJ29" s="57"/>
      <c r="FK29" s="57"/>
      <c r="FL29" s="57"/>
      <c r="FM29" s="57"/>
      <c r="FN29" s="57"/>
      <c r="FO29" s="57"/>
      <c r="FP29" s="57"/>
      <c r="FQ29" s="57"/>
      <c r="FR29" s="57"/>
      <c r="FS29" s="57"/>
      <c r="FT29" s="57"/>
      <c r="FU29" s="57"/>
      <c r="FV29" s="57"/>
      <c r="FW29" s="57"/>
      <c r="FX29" s="57"/>
      <c r="FY29" s="57"/>
      <c r="FZ29" s="57"/>
      <c r="GA29" s="57"/>
      <c r="GB29" s="57"/>
      <c r="GC29" s="57"/>
      <c r="GD29" s="57"/>
      <c r="GE29" s="57"/>
      <c r="GF29" s="57"/>
      <c r="GG29" s="57"/>
      <c r="GH29" s="57"/>
      <c r="GI29" s="57"/>
      <c r="GJ29" s="57"/>
    </row>
    <row r="30" spans="1:192" ht="28" x14ac:dyDescent="0.35">
      <c r="A30" s="38" t="s">
        <v>78</v>
      </c>
      <c r="B30" s="59" t="s">
        <v>1659</v>
      </c>
      <c r="C30" s="10" t="s">
        <v>32</v>
      </c>
      <c r="D30" s="32" t="s">
        <v>32</v>
      </c>
      <c r="E30" s="99" t="s">
        <v>32</v>
      </c>
      <c r="F30" s="32"/>
      <c r="G30" s="33" t="s">
        <v>36</v>
      </c>
      <c r="H30" s="92" t="s">
        <v>79</v>
      </c>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c r="EO30" s="57"/>
      <c r="EP30" s="57"/>
      <c r="EQ30" s="57"/>
      <c r="ER30" s="57"/>
      <c r="ES30" s="57"/>
      <c r="ET30" s="57"/>
      <c r="EU30" s="57"/>
      <c r="EV30" s="57"/>
      <c r="EW30" s="57"/>
      <c r="EX30" s="57"/>
      <c r="EY30" s="57"/>
      <c r="EZ30" s="57"/>
      <c r="FA30" s="57"/>
      <c r="FB30" s="57"/>
      <c r="FC30" s="57"/>
      <c r="FD30" s="57"/>
      <c r="FE30" s="57"/>
      <c r="FF30" s="57"/>
      <c r="FG30" s="57"/>
      <c r="FH30" s="57"/>
      <c r="FI30" s="57"/>
      <c r="FJ30" s="57"/>
      <c r="FK30" s="57"/>
      <c r="FL30" s="57"/>
      <c r="FM30" s="57"/>
      <c r="FN30" s="57"/>
      <c r="FO30" s="57"/>
      <c r="FP30" s="57"/>
      <c r="FQ30" s="57"/>
      <c r="FR30" s="57"/>
      <c r="FS30" s="57"/>
      <c r="FT30" s="57"/>
      <c r="FU30" s="57"/>
      <c r="FV30" s="57"/>
      <c r="FW30" s="57"/>
      <c r="FX30" s="57"/>
      <c r="FY30" s="57"/>
      <c r="FZ30" s="57"/>
      <c r="GA30" s="57"/>
      <c r="GB30" s="57"/>
      <c r="GC30" s="57"/>
      <c r="GD30" s="57"/>
      <c r="GE30" s="57"/>
      <c r="GF30" s="57"/>
      <c r="GG30" s="57"/>
      <c r="GH30" s="57"/>
      <c r="GI30" s="57"/>
      <c r="GJ30" s="57"/>
    </row>
    <row r="31" spans="1:192" ht="28" x14ac:dyDescent="0.35">
      <c r="A31" s="38" t="s">
        <v>80</v>
      </c>
      <c r="B31" s="59" t="s">
        <v>1659</v>
      </c>
      <c r="C31" s="10" t="s">
        <v>32</v>
      </c>
      <c r="D31" s="32" t="s">
        <v>32</v>
      </c>
      <c r="E31" s="99" t="s">
        <v>32</v>
      </c>
      <c r="F31" s="32"/>
      <c r="G31" s="33" t="s">
        <v>81</v>
      </c>
      <c r="H31" s="110" t="s">
        <v>82</v>
      </c>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c r="EC31" s="57"/>
      <c r="ED31" s="57"/>
      <c r="EE31" s="57"/>
      <c r="EF31" s="57"/>
      <c r="EG31" s="57"/>
      <c r="EH31" s="57"/>
      <c r="EI31" s="57"/>
      <c r="EJ31" s="57"/>
      <c r="EK31" s="57"/>
      <c r="EL31" s="57"/>
      <c r="EM31" s="57"/>
      <c r="EN31" s="57"/>
      <c r="EO31" s="57"/>
      <c r="EP31" s="57"/>
      <c r="EQ31" s="57"/>
      <c r="ER31" s="57"/>
      <c r="ES31" s="57"/>
      <c r="ET31" s="57"/>
      <c r="EU31" s="57"/>
      <c r="EV31" s="57"/>
      <c r="EW31" s="57"/>
      <c r="EX31" s="57"/>
      <c r="EY31" s="57"/>
      <c r="EZ31" s="57"/>
      <c r="FA31" s="57"/>
      <c r="FB31" s="57"/>
      <c r="FC31" s="57"/>
      <c r="FD31" s="57"/>
      <c r="FE31" s="57"/>
      <c r="FF31" s="57"/>
      <c r="FG31" s="57"/>
      <c r="FH31" s="57"/>
      <c r="FI31" s="57"/>
      <c r="FJ31" s="57"/>
      <c r="FK31" s="57"/>
      <c r="FL31" s="57"/>
      <c r="FM31" s="57"/>
      <c r="FN31" s="57"/>
      <c r="FO31" s="57"/>
      <c r="FP31" s="57"/>
      <c r="FQ31" s="57"/>
      <c r="FR31" s="57"/>
      <c r="FS31" s="57"/>
      <c r="FT31" s="57"/>
      <c r="FU31" s="57"/>
      <c r="FV31" s="57"/>
      <c r="FW31" s="57"/>
      <c r="FX31" s="57"/>
      <c r="FY31" s="57"/>
      <c r="FZ31" s="57"/>
      <c r="GA31" s="57"/>
      <c r="GB31" s="57"/>
      <c r="GC31" s="57"/>
      <c r="GD31" s="57"/>
      <c r="GE31" s="57"/>
      <c r="GF31" s="57"/>
      <c r="GG31" s="57"/>
      <c r="GH31" s="57"/>
      <c r="GI31" s="57"/>
      <c r="GJ31" s="57"/>
    </row>
    <row r="32" spans="1:192" ht="28" x14ac:dyDescent="0.35">
      <c r="A32" s="38" t="s">
        <v>83</v>
      </c>
      <c r="B32" s="59" t="s">
        <v>1659</v>
      </c>
      <c r="C32" s="10" t="s">
        <v>31</v>
      </c>
      <c r="D32" s="32" t="s">
        <v>32</v>
      </c>
      <c r="E32" s="99" t="s">
        <v>31</v>
      </c>
      <c r="F32" s="32"/>
      <c r="G32" s="33" t="s">
        <v>36</v>
      </c>
      <c r="H32" s="92" t="s">
        <v>84</v>
      </c>
    </row>
    <row r="33" spans="1:192" ht="56" x14ac:dyDescent="0.35">
      <c r="A33" s="38" t="s">
        <v>85</v>
      </c>
      <c r="B33" s="59" t="s">
        <v>1659</v>
      </c>
      <c r="C33" s="10" t="s">
        <v>31</v>
      </c>
      <c r="D33" s="32" t="s">
        <v>32</v>
      </c>
      <c r="E33" s="99" t="s">
        <v>32</v>
      </c>
      <c r="F33" s="32"/>
      <c r="G33" s="33" t="s">
        <v>86</v>
      </c>
      <c r="H33" s="92" t="s">
        <v>87</v>
      </c>
    </row>
    <row r="34" spans="1:192" ht="98" x14ac:dyDescent="0.35">
      <c r="A34" s="38" t="s">
        <v>88</v>
      </c>
      <c r="B34" s="59" t="s">
        <v>1659</v>
      </c>
      <c r="C34" s="10" t="s">
        <v>31</v>
      </c>
      <c r="D34" s="32" t="s">
        <v>32</v>
      </c>
      <c r="E34" s="99" t="s">
        <v>31</v>
      </c>
      <c r="F34" s="32"/>
      <c r="G34" s="33" t="s">
        <v>89</v>
      </c>
      <c r="H34" s="110" t="s">
        <v>90</v>
      </c>
    </row>
    <row r="35" spans="1:192" ht="56" x14ac:dyDescent="0.35">
      <c r="A35" s="38" t="s">
        <v>91</v>
      </c>
      <c r="B35" s="59" t="s">
        <v>1659</v>
      </c>
      <c r="C35" s="10" t="s">
        <v>31</v>
      </c>
      <c r="D35" s="32" t="s">
        <v>31</v>
      </c>
      <c r="E35" s="99" t="s">
        <v>32</v>
      </c>
      <c r="F35" s="32"/>
      <c r="G35" s="33" t="s">
        <v>92</v>
      </c>
      <c r="H35" s="110" t="s">
        <v>93</v>
      </c>
    </row>
    <row r="36" spans="1:192" s="57" customFormat="1" x14ac:dyDescent="0.35">
      <c r="A36" s="38" t="s">
        <v>96</v>
      </c>
      <c r="B36" s="59" t="s">
        <v>1659</v>
      </c>
      <c r="C36" s="10" t="s">
        <v>32</v>
      </c>
      <c r="D36" s="32" t="s">
        <v>32</v>
      </c>
      <c r="E36" s="99" t="s">
        <v>32</v>
      </c>
      <c r="F36" s="32"/>
      <c r="G36" s="33" t="s">
        <v>33</v>
      </c>
      <c r="H36" s="92" t="s">
        <v>97</v>
      </c>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row>
    <row r="37" spans="1:192" s="60" customFormat="1" ht="98" x14ac:dyDescent="0.35">
      <c r="A37" s="38" t="s">
        <v>98</v>
      </c>
      <c r="B37" s="59" t="s">
        <v>1659</v>
      </c>
      <c r="C37" s="10" t="s">
        <v>31</v>
      </c>
      <c r="D37" s="32" t="s">
        <v>32</v>
      </c>
      <c r="E37" s="99" t="s">
        <v>32</v>
      </c>
      <c r="F37" s="32"/>
      <c r="G37" s="33" t="s">
        <v>99</v>
      </c>
      <c r="H37" s="110" t="s">
        <v>100</v>
      </c>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row>
    <row r="38" spans="1:192" s="57" customFormat="1" ht="42" x14ac:dyDescent="0.35">
      <c r="A38" s="38" t="s">
        <v>101</v>
      </c>
      <c r="B38" s="59" t="s">
        <v>1659</v>
      </c>
      <c r="C38" s="10" t="s">
        <v>31</v>
      </c>
      <c r="D38" s="32" t="s">
        <v>32</v>
      </c>
      <c r="E38" s="99" t="s">
        <v>32</v>
      </c>
      <c r="F38" s="32"/>
      <c r="G38" s="33" t="s">
        <v>44</v>
      </c>
      <c r="H38" s="110" t="s">
        <v>102</v>
      </c>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row>
    <row r="39" spans="1:192" s="57" customFormat="1" ht="56" x14ac:dyDescent="0.35">
      <c r="A39" s="38" t="s">
        <v>103</v>
      </c>
      <c r="B39" s="59" t="s">
        <v>1659</v>
      </c>
      <c r="C39" s="10" t="s">
        <v>31</v>
      </c>
      <c r="D39" s="32" t="s">
        <v>32</v>
      </c>
      <c r="E39" s="99" t="s">
        <v>32</v>
      </c>
      <c r="F39" s="32"/>
      <c r="G39" s="33" t="s">
        <v>104</v>
      </c>
      <c r="H39" s="110" t="s">
        <v>105</v>
      </c>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row>
    <row r="40" spans="1:192" s="57" customFormat="1" ht="28" x14ac:dyDescent="0.35">
      <c r="A40" s="38" t="s">
        <v>106</v>
      </c>
      <c r="B40" s="59" t="s">
        <v>1659</v>
      </c>
      <c r="C40" s="10" t="s">
        <v>32</v>
      </c>
      <c r="D40" s="32" t="s">
        <v>32</v>
      </c>
      <c r="E40" s="99" t="s">
        <v>32</v>
      </c>
      <c r="F40" s="32"/>
      <c r="G40" s="33" t="s">
        <v>36</v>
      </c>
      <c r="H40" s="92" t="s">
        <v>107</v>
      </c>
    </row>
    <row r="41" spans="1:192" s="60" customFormat="1" ht="28" x14ac:dyDescent="0.35">
      <c r="A41" s="38" t="s">
        <v>108</v>
      </c>
      <c r="B41" s="59" t="s">
        <v>1659</v>
      </c>
      <c r="C41" s="10" t="s">
        <v>31</v>
      </c>
      <c r="D41" s="32" t="s">
        <v>32</v>
      </c>
      <c r="E41" s="99" t="s">
        <v>32</v>
      </c>
      <c r="F41" s="32"/>
      <c r="G41" s="33" t="s">
        <v>33</v>
      </c>
      <c r="H41" s="92" t="s">
        <v>109</v>
      </c>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row>
    <row r="42" spans="1:192" ht="28" x14ac:dyDescent="0.35">
      <c r="A42" s="38" t="s">
        <v>110</v>
      </c>
      <c r="B42" s="59" t="s">
        <v>1659</v>
      </c>
      <c r="C42" s="10" t="s">
        <v>32</v>
      </c>
      <c r="D42" s="32" t="s">
        <v>32</v>
      </c>
      <c r="E42" s="99" t="s">
        <v>32</v>
      </c>
      <c r="F42" s="32"/>
      <c r="G42" s="33" t="s">
        <v>36</v>
      </c>
      <c r="H42" s="92" t="s">
        <v>111</v>
      </c>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c r="CZ42" s="57"/>
      <c r="DA42" s="57"/>
      <c r="DB42" s="57"/>
      <c r="DC42" s="57"/>
      <c r="DD42" s="57"/>
      <c r="DE42" s="57"/>
      <c r="DF42" s="57"/>
      <c r="DG42" s="57"/>
      <c r="DH42" s="57"/>
      <c r="DI42" s="57"/>
      <c r="DJ42" s="57"/>
      <c r="DK42" s="57"/>
      <c r="DL42" s="57"/>
      <c r="DM42" s="57"/>
      <c r="DN42" s="57"/>
      <c r="DO42" s="57"/>
      <c r="DP42" s="57"/>
      <c r="DQ42" s="57"/>
      <c r="DR42" s="57"/>
      <c r="DS42" s="57"/>
      <c r="DT42" s="57"/>
      <c r="DU42" s="57"/>
      <c r="DV42" s="57"/>
      <c r="DW42" s="57"/>
      <c r="DX42" s="57"/>
      <c r="DY42" s="57"/>
      <c r="DZ42" s="57"/>
      <c r="EA42" s="57"/>
      <c r="EB42" s="57"/>
      <c r="EC42" s="57"/>
      <c r="ED42" s="57"/>
      <c r="EE42" s="57"/>
      <c r="EF42" s="57"/>
      <c r="EG42" s="57"/>
      <c r="EH42" s="57"/>
      <c r="EI42" s="57"/>
      <c r="EJ42" s="57"/>
      <c r="EK42" s="57"/>
      <c r="EL42" s="57"/>
      <c r="EM42" s="57"/>
      <c r="EN42" s="57"/>
      <c r="EO42" s="57"/>
      <c r="EP42" s="57"/>
      <c r="EQ42" s="57"/>
      <c r="ER42" s="57"/>
      <c r="ES42" s="57"/>
      <c r="ET42" s="57"/>
      <c r="EU42" s="57"/>
      <c r="EV42" s="57"/>
      <c r="EW42" s="57"/>
      <c r="EX42" s="57"/>
      <c r="EY42" s="57"/>
      <c r="EZ42" s="57"/>
      <c r="FA42" s="57"/>
      <c r="FB42" s="57"/>
      <c r="FC42" s="57"/>
      <c r="FD42" s="57"/>
      <c r="FE42" s="57"/>
      <c r="FF42" s="57"/>
      <c r="FG42" s="57"/>
      <c r="FH42" s="57"/>
      <c r="FI42" s="57"/>
      <c r="FJ42" s="57"/>
      <c r="FK42" s="57"/>
      <c r="FL42" s="57"/>
      <c r="FM42" s="57"/>
      <c r="FN42" s="57"/>
      <c r="FO42" s="57"/>
      <c r="FP42" s="57"/>
      <c r="FQ42" s="57"/>
      <c r="FR42" s="57"/>
      <c r="FS42" s="57"/>
      <c r="FT42" s="57"/>
      <c r="FU42" s="57"/>
      <c r="FV42" s="57"/>
      <c r="FW42" s="57"/>
      <c r="FX42" s="57"/>
      <c r="FY42" s="57"/>
      <c r="FZ42" s="57"/>
      <c r="GA42" s="57"/>
      <c r="GB42" s="57"/>
      <c r="GC42" s="57"/>
      <c r="GD42" s="57"/>
      <c r="GE42" s="57"/>
      <c r="GF42" s="57"/>
      <c r="GG42" s="57"/>
      <c r="GH42" s="57"/>
      <c r="GI42" s="57"/>
      <c r="GJ42" s="57"/>
    </row>
    <row r="43" spans="1:192" x14ac:dyDescent="0.35">
      <c r="A43" s="38" t="s">
        <v>112</v>
      </c>
      <c r="B43" s="59" t="s">
        <v>1659</v>
      </c>
      <c r="C43" s="10" t="s">
        <v>32</v>
      </c>
      <c r="D43" s="32" t="s">
        <v>32</v>
      </c>
      <c r="E43" s="99" t="s">
        <v>32</v>
      </c>
      <c r="F43" s="32"/>
      <c r="G43" s="33" t="s">
        <v>33</v>
      </c>
      <c r="H43" s="92" t="s">
        <v>113</v>
      </c>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c r="CZ43" s="57"/>
      <c r="DA43" s="57"/>
      <c r="DB43" s="57"/>
      <c r="DC43" s="57"/>
      <c r="DD43" s="57"/>
      <c r="DE43" s="57"/>
      <c r="DF43" s="57"/>
      <c r="DG43" s="57"/>
      <c r="DH43" s="57"/>
      <c r="DI43" s="57"/>
      <c r="DJ43" s="57"/>
      <c r="DK43" s="57"/>
      <c r="DL43" s="57"/>
      <c r="DM43" s="57"/>
      <c r="DN43" s="57"/>
      <c r="DO43" s="57"/>
      <c r="DP43" s="57"/>
      <c r="DQ43" s="57"/>
      <c r="DR43" s="57"/>
      <c r="DS43" s="57"/>
      <c r="DT43" s="57"/>
      <c r="DU43" s="57"/>
      <c r="DV43" s="57"/>
      <c r="DW43" s="57"/>
      <c r="DX43" s="57"/>
      <c r="DY43" s="57"/>
      <c r="DZ43" s="57"/>
      <c r="EA43" s="57"/>
      <c r="EB43" s="57"/>
      <c r="EC43" s="57"/>
      <c r="ED43" s="57"/>
      <c r="EE43" s="57"/>
      <c r="EF43" s="57"/>
      <c r="EG43" s="57"/>
      <c r="EH43" s="57"/>
      <c r="EI43" s="57"/>
      <c r="EJ43" s="57"/>
      <c r="EK43" s="57"/>
      <c r="EL43" s="57"/>
      <c r="EM43" s="57"/>
      <c r="EN43" s="57"/>
      <c r="EO43" s="57"/>
      <c r="EP43" s="57"/>
      <c r="EQ43" s="57"/>
      <c r="ER43" s="57"/>
      <c r="ES43" s="57"/>
      <c r="ET43" s="57"/>
      <c r="EU43" s="57"/>
      <c r="EV43" s="57"/>
      <c r="EW43" s="57"/>
      <c r="EX43" s="57"/>
      <c r="EY43" s="57"/>
      <c r="EZ43" s="57"/>
      <c r="FA43" s="57"/>
      <c r="FB43" s="57"/>
      <c r="FC43" s="57"/>
      <c r="FD43" s="57"/>
      <c r="FE43" s="57"/>
      <c r="FF43" s="57"/>
      <c r="FG43" s="57"/>
      <c r="FH43" s="57"/>
      <c r="FI43" s="57"/>
      <c r="FJ43" s="57"/>
      <c r="FK43" s="57"/>
      <c r="FL43" s="57"/>
      <c r="FM43" s="57"/>
      <c r="FN43" s="57"/>
      <c r="FO43" s="57"/>
      <c r="FP43" s="57"/>
      <c r="FQ43" s="57"/>
      <c r="FR43" s="57"/>
      <c r="FS43" s="57"/>
      <c r="FT43" s="57"/>
      <c r="FU43" s="57"/>
      <c r="FV43" s="57"/>
      <c r="FW43" s="57"/>
      <c r="FX43" s="57"/>
      <c r="FY43" s="57"/>
      <c r="FZ43" s="57"/>
      <c r="GA43" s="57"/>
      <c r="GB43" s="57"/>
      <c r="GC43" s="57"/>
      <c r="GD43" s="57"/>
      <c r="GE43" s="57"/>
      <c r="GF43" s="57"/>
      <c r="GG43" s="57"/>
      <c r="GH43" s="57"/>
      <c r="GI43" s="57"/>
      <c r="GJ43" s="57"/>
    </row>
    <row r="44" spans="1:192" ht="28" x14ac:dyDescent="0.35">
      <c r="A44" s="38" t="s">
        <v>114</v>
      </c>
      <c r="B44" s="59" t="s">
        <v>1659</v>
      </c>
      <c r="C44" s="10" t="s">
        <v>32</v>
      </c>
      <c r="D44" s="32" t="s">
        <v>32</v>
      </c>
      <c r="E44" s="99" t="s">
        <v>32</v>
      </c>
      <c r="F44" s="32"/>
      <c r="G44" s="33" t="s">
        <v>36</v>
      </c>
      <c r="H44" s="92" t="s">
        <v>115</v>
      </c>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57"/>
      <c r="CE44" s="57"/>
      <c r="CF44" s="57"/>
      <c r="CG44" s="57"/>
      <c r="CH44" s="57"/>
      <c r="CI44" s="57"/>
      <c r="CJ44" s="57"/>
      <c r="CK44" s="57"/>
      <c r="CL44" s="57"/>
      <c r="CM44" s="57"/>
      <c r="CN44" s="57"/>
      <c r="CO44" s="57"/>
      <c r="CP44" s="57"/>
      <c r="CQ44" s="57"/>
      <c r="CR44" s="57"/>
      <c r="CS44" s="57"/>
      <c r="CT44" s="57"/>
      <c r="CU44" s="57"/>
      <c r="CV44" s="57"/>
      <c r="CW44" s="57"/>
      <c r="CX44" s="57"/>
      <c r="CY44" s="57"/>
      <c r="CZ44" s="57"/>
      <c r="DA44" s="57"/>
      <c r="DB44" s="57"/>
      <c r="DC44" s="57"/>
      <c r="DD44" s="57"/>
      <c r="DE44" s="57"/>
      <c r="DF44" s="57"/>
      <c r="DG44" s="57"/>
      <c r="DH44" s="57"/>
      <c r="DI44" s="57"/>
      <c r="DJ44" s="57"/>
      <c r="DK44" s="57"/>
      <c r="DL44" s="57"/>
      <c r="DM44" s="57"/>
      <c r="DN44" s="57"/>
      <c r="DO44" s="57"/>
      <c r="DP44" s="57"/>
      <c r="DQ44" s="57"/>
      <c r="DR44" s="57"/>
      <c r="DS44" s="57"/>
      <c r="DT44" s="57"/>
      <c r="DU44" s="57"/>
      <c r="DV44" s="57"/>
      <c r="DW44" s="57"/>
      <c r="DX44" s="57"/>
      <c r="DY44" s="57"/>
      <c r="DZ44" s="57"/>
      <c r="EA44" s="57"/>
      <c r="EB44" s="57"/>
      <c r="EC44" s="57"/>
      <c r="ED44" s="57"/>
      <c r="EE44" s="57"/>
      <c r="EF44" s="57"/>
      <c r="EG44" s="57"/>
      <c r="EH44" s="57"/>
      <c r="EI44" s="57"/>
      <c r="EJ44" s="57"/>
      <c r="EK44" s="57"/>
      <c r="EL44" s="57"/>
      <c r="EM44" s="57"/>
      <c r="EN44" s="57"/>
      <c r="EO44" s="57"/>
      <c r="EP44" s="57"/>
      <c r="EQ44" s="57"/>
      <c r="ER44" s="57"/>
      <c r="ES44" s="57"/>
      <c r="ET44" s="57"/>
      <c r="EU44" s="57"/>
      <c r="EV44" s="57"/>
      <c r="EW44" s="57"/>
      <c r="EX44" s="57"/>
      <c r="EY44" s="57"/>
      <c r="EZ44" s="57"/>
      <c r="FA44" s="57"/>
      <c r="FB44" s="57"/>
      <c r="FC44" s="57"/>
      <c r="FD44" s="57"/>
      <c r="FE44" s="57"/>
      <c r="FF44" s="57"/>
      <c r="FG44" s="57"/>
      <c r="FH44" s="57"/>
      <c r="FI44" s="57"/>
      <c r="FJ44" s="57"/>
      <c r="FK44" s="57"/>
      <c r="FL44" s="57"/>
      <c r="FM44" s="57"/>
      <c r="FN44" s="57"/>
      <c r="FO44" s="57"/>
      <c r="FP44" s="57"/>
      <c r="FQ44" s="57"/>
      <c r="FR44" s="57"/>
      <c r="FS44" s="57"/>
      <c r="FT44" s="57"/>
      <c r="FU44" s="57"/>
      <c r="FV44" s="57"/>
      <c r="FW44" s="57"/>
      <c r="FX44" s="57"/>
      <c r="FY44" s="57"/>
      <c r="FZ44" s="57"/>
      <c r="GA44" s="57"/>
      <c r="GB44" s="57"/>
      <c r="GC44" s="57"/>
      <c r="GD44" s="57"/>
      <c r="GE44" s="57"/>
      <c r="GF44" s="57"/>
      <c r="GG44" s="57"/>
      <c r="GH44" s="57"/>
      <c r="GI44" s="57"/>
      <c r="GJ44" s="57"/>
    </row>
    <row r="45" spans="1:192" s="57" customFormat="1" ht="28" x14ac:dyDescent="0.35">
      <c r="A45" s="38" t="s">
        <v>116</v>
      </c>
      <c r="B45" s="59" t="s">
        <v>1659</v>
      </c>
      <c r="C45" s="10" t="s">
        <v>32</v>
      </c>
      <c r="D45" s="32" t="s">
        <v>31</v>
      </c>
      <c r="E45" s="99" t="s">
        <v>32</v>
      </c>
      <c r="F45" s="32"/>
      <c r="G45" s="33" t="s">
        <v>36</v>
      </c>
      <c r="H45" s="92" t="s">
        <v>117</v>
      </c>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s="60"/>
      <c r="GH45" s="60"/>
      <c r="GI45" s="60"/>
      <c r="GJ45" s="60"/>
    </row>
    <row r="46" spans="1:192" s="60" customFormat="1" ht="84" x14ac:dyDescent="0.35">
      <c r="A46" s="38" t="s">
        <v>118</v>
      </c>
      <c r="B46" s="59" t="s">
        <v>1659</v>
      </c>
      <c r="C46" s="10" t="s">
        <v>31</v>
      </c>
      <c r="D46" s="32" t="s">
        <v>32</v>
      </c>
      <c r="E46" s="99" t="s">
        <v>32</v>
      </c>
      <c r="F46" s="32"/>
      <c r="G46" s="33" t="s">
        <v>119</v>
      </c>
      <c r="H46" s="92" t="s">
        <v>120</v>
      </c>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row>
    <row r="47" spans="1:192" ht="98" x14ac:dyDescent="0.35">
      <c r="A47" s="38" t="s">
        <v>121</v>
      </c>
      <c r="B47" s="59" t="s">
        <v>1659</v>
      </c>
      <c r="C47" s="10" t="s">
        <v>31</v>
      </c>
      <c r="D47" s="32" t="s">
        <v>32</v>
      </c>
      <c r="E47" s="99" t="s">
        <v>32</v>
      </c>
      <c r="F47" s="32"/>
      <c r="G47" s="33" t="s">
        <v>99</v>
      </c>
      <c r="H47" s="92" t="s">
        <v>122</v>
      </c>
    </row>
    <row r="48" spans="1:192" s="57" customFormat="1" ht="98" x14ac:dyDescent="0.35">
      <c r="A48" s="38" t="s">
        <v>123</v>
      </c>
      <c r="B48" s="59" t="s">
        <v>1659</v>
      </c>
      <c r="C48" s="10" t="s">
        <v>31</v>
      </c>
      <c r="D48" s="32" t="s">
        <v>32</v>
      </c>
      <c r="E48" s="99" t="s">
        <v>31</v>
      </c>
      <c r="F48" s="32"/>
      <c r="G48" s="33" t="s">
        <v>89</v>
      </c>
      <c r="H48" s="92" t="s">
        <v>124</v>
      </c>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row>
    <row r="49" spans="1:192" s="60" customFormat="1" x14ac:dyDescent="0.35">
      <c r="A49" s="38" t="s">
        <v>125</v>
      </c>
      <c r="B49" s="59" t="s">
        <v>1659</v>
      </c>
      <c r="C49" s="10" t="s">
        <v>32</v>
      </c>
      <c r="D49" s="32" t="s">
        <v>32</v>
      </c>
      <c r="E49" s="99" t="s">
        <v>32</v>
      </c>
      <c r="F49" s="32"/>
      <c r="G49" s="33" t="s">
        <v>33</v>
      </c>
      <c r="H49" s="92" t="s">
        <v>126</v>
      </c>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c r="DD49" s="57"/>
      <c r="DE49" s="57"/>
      <c r="DF49" s="57"/>
      <c r="DG49" s="57"/>
      <c r="DH49" s="57"/>
      <c r="DI49" s="57"/>
      <c r="DJ49" s="57"/>
      <c r="DK49" s="57"/>
      <c r="DL49" s="57"/>
      <c r="DM49" s="57"/>
      <c r="DN49" s="57"/>
      <c r="DO49" s="57"/>
      <c r="DP49" s="57"/>
      <c r="DQ49" s="57"/>
      <c r="DR49" s="57"/>
      <c r="DS49" s="57"/>
      <c r="DT49" s="57"/>
      <c r="DU49" s="57"/>
      <c r="DV49" s="57"/>
      <c r="DW49" s="57"/>
      <c r="DX49" s="57"/>
      <c r="DY49" s="57"/>
      <c r="DZ49" s="57"/>
      <c r="EA49" s="57"/>
      <c r="EB49" s="57"/>
      <c r="EC49" s="57"/>
      <c r="ED49" s="57"/>
      <c r="EE49" s="57"/>
      <c r="EF49" s="57"/>
      <c r="EG49" s="57"/>
      <c r="EH49" s="57"/>
      <c r="EI49" s="57"/>
      <c r="EJ49" s="57"/>
      <c r="EK49" s="57"/>
      <c r="EL49" s="57"/>
      <c r="EM49" s="57"/>
      <c r="EN49" s="57"/>
      <c r="EO49" s="57"/>
      <c r="EP49" s="57"/>
      <c r="EQ49" s="57"/>
      <c r="ER49" s="57"/>
      <c r="ES49" s="57"/>
      <c r="ET49" s="57"/>
      <c r="EU49" s="57"/>
      <c r="EV49" s="57"/>
      <c r="EW49" s="57"/>
      <c r="EX49" s="57"/>
      <c r="EY49" s="57"/>
      <c r="EZ49" s="57"/>
      <c r="FA49" s="57"/>
      <c r="FB49" s="57"/>
      <c r="FC49" s="57"/>
      <c r="FD49" s="57"/>
      <c r="FE49" s="57"/>
      <c r="FF49" s="57"/>
      <c r="FG49" s="57"/>
      <c r="FH49" s="57"/>
      <c r="FI49" s="57"/>
      <c r="FJ49" s="57"/>
      <c r="FK49" s="57"/>
      <c r="FL49" s="57"/>
      <c r="FM49" s="57"/>
      <c r="FN49" s="57"/>
      <c r="FO49" s="57"/>
      <c r="FP49" s="57"/>
      <c r="FQ49" s="57"/>
      <c r="FR49" s="57"/>
      <c r="FS49" s="57"/>
      <c r="FT49" s="57"/>
      <c r="FU49" s="57"/>
      <c r="FV49" s="57"/>
      <c r="FW49" s="57"/>
      <c r="FX49" s="57"/>
      <c r="FY49" s="57"/>
      <c r="FZ49" s="57"/>
      <c r="GA49" s="57"/>
      <c r="GB49" s="57"/>
      <c r="GC49" s="57"/>
      <c r="GD49" s="57"/>
      <c r="GE49" s="57"/>
      <c r="GF49" s="57"/>
      <c r="GG49" s="57"/>
      <c r="GH49" s="57"/>
      <c r="GI49" s="57"/>
      <c r="GJ49" s="57"/>
    </row>
    <row r="50" spans="1:192" ht="28" x14ac:dyDescent="0.35">
      <c r="A50" s="38" t="s">
        <v>127</v>
      </c>
      <c r="B50" s="59" t="s">
        <v>1659</v>
      </c>
      <c r="C50" s="10" t="s">
        <v>31</v>
      </c>
      <c r="D50" s="32" t="s">
        <v>32</v>
      </c>
      <c r="E50" s="99" t="s">
        <v>31</v>
      </c>
      <c r="F50" s="32"/>
      <c r="G50" s="33" t="s">
        <v>36</v>
      </c>
      <c r="H50" s="92" t="s">
        <v>128</v>
      </c>
      <c r="GG50" s="60"/>
      <c r="GH50" s="60"/>
      <c r="GI50" s="60"/>
      <c r="GJ50" s="60"/>
    </row>
    <row r="51" spans="1:192" x14ac:dyDescent="0.35">
      <c r="A51" s="38" t="s">
        <v>129</v>
      </c>
      <c r="B51" s="59" t="s">
        <v>1659</v>
      </c>
      <c r="C51" s="10" t="s">
        <v>32</v>
      </c>
      <c r="D51" s="32" t="s">
        <v>32</v>
      </c>
      <c r="E51" s="99" t="s">
        <v>32</v>
      </c>
      <c r="F51" s="32"/>
      <c r="G51" s="33" t="s">
        <v>33</v>
      </c>
      <c r="H51" s="110" t="s">
        <v>130</v>
      </c>
    </row>
    <row r="52" spans="1:192" ht="28" x14ac:dyDescent="0.35">
      <c r="A52" s="38" t="s">
        <v>131</v>
      </c>
      <c r="B52" s="59" t="s">
        <v>1659</v>
      </c>
      <c r="C52" s="10" t="s">
        <v>32</v>
      </c>
      <c r="D52" s="32" t="s">
        <v>32</v>
      </c>
      <c r="E52" s="99" t="s">
        <v>31</v>
      </c>
      <c r="F52" s="32"/>
      <c r="G52" s="33" t="s">
        <v>36</v>
      </c>
      <c r="H52" s="92" t="s">
        <v>132</v>
      </c>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c r="CF52" s="57"/>
      <c r="CG52" s="57"/>
      <c r="CH52" s="57"/>
      <c r="CI52" s="57"/>
      <c r="CJ52" s="57"/>
      <c r="CK52" s="57"/>
      <c r="CL52" s="57"/>
      <c r="CM52" s="57"/>
      <c r="CN52" s="57"/>
      <c r="CO52" s="57"/>
      <c r="CP52" s="57"/>
      <c r="CQ52" s="57"/>
      <c r="CR52" s="57"/>
      <c r="CS52" s="57"/>
      <c r="CT52" s="57"/>
      <c r="CU52" s="57"/>
      <c r="CV52" s="57"/>
      <c r="CW52" s="57"/>
      <c r="CX52" s="57"/>
      <c r="CY52" s="57"/>
      <c r="CZ52" s="57"/>
      <c r="DA52" s="57"/>
      <c r="DB52" s="57"/>
      <c r="DC52" s="57"/>
      <c r="DD52" s="57"/>
      <c r="DE52" s="57"/>
      <c r="DF52" s="57"/>
      <c r="DG52" s="57"/>
      <c r="DH52" s="57"/>
      <c r="DI52" s="57"/>
      <c r="DJ52" s="57"/>
      <c r="DK52" s="57"/>
      <c r="DL52" s="57"/>
      <c r="DM52" s="57"/>
      <c r="DN52" s="57"/>
      <c r="DO52" s="57"/>
      <c r="DP52" s="57"/>
      <c r="DQ52" s="57"/>
      <c r="DR52" s="57"/>
      <c r="DS52" s="57"/>
      <c r="DT52" s="57"/>
      <c r="DU52" s="57"/>
      <c r="DV52" s="57"/>
      <c r="DW52" s="57"/>
      <c r="DX52" s="57"/>
      <c r="DY52" s="57"/>
      <c r="DZ52" s="57"/>
      <c r="EA52" s="57"/>
      <c r="EB52" s="57"/>
      <c r="EC52" s="57"/>
      <c r="ED52" s="57"/>
      <c r="EE52" s="57"/>
      <c r="EF52" s="57"/>
      <c r="EG52" s="57"/>
      <c r="EH52" s="57"/>
      <c r="EI52" s="57"/>
      <c r="EJ52" s="57"/>
      <c r="EK52" s="57"/>
      <c r="EL52" s="57"/>
      <c r="EM52" s="57"/>
      <c r="EN52" s="57"/>
      <c r="EO52" s="57"/>
      <c r="EP52" s="57"/>
      <c r="EQ52" s="57"/>
      <c r="ER52" s="57"/>
      <c r="ES52" s="57"/>
      <c r="ET52" s="57"/>
      <c r="EU52" s="57"/>
      <c r="EV52" s="57"/>
      <c r="EW52" s="57"/>
      <c r="EX52" s="57"/>
      <c r="EY52" s="57"/>
      <c r="EZ52" s="57"/>
      <c r="FA52" s="57"/>
      <c r="FB52" s="57"/>
      <c r="FC52" s="57"/>
      <c r="FD52" s="57"/>
      <c r="FE52" s="57"/>
      <c r="FF52" s="57"/>
      <c r="FG52" s="57"/>
      <c r="FH52" s="57"/>
      <c r="FI52" s="57"/>
      <c r="FJ52" s="57"/>
      <c r="FK52" s="57"/>
      <c r="FL52" s="57"/>
      <c r="FM52" s="57"/>
      <c r="FN52" s="57"/>
      <c r="FO52" s="57"/>
      <c r="FP52" s="57"/>
      <c r="FQ52" s="57"/>
      <c r="FR52" s="57"/>
      <c r="FS52" s="57"/>
      <c r="FT52" s="57"/>
      <c r="FU52" s="57"/>
      <c r="FV52" s="57"/>
      <c r="FW52" s="57"/>
      <c r="FX52" s="57"/>
      <c r="FY52" s="57"/>
      <c r="FZ52" s="57"/>
      <c r="GA52" s="57"/>
      <c r="GB52" s="57"/>
      <c r="GC52" s="57"/>
      <c r="GD52" s="57"/>
      <c r="GE52" s="57"/>
      <c r="GF52" s="57"/>
      <c r="GG52" s="57"/>
      <c r="GH52" s="57"/>
      <c r="GI52" s="57"/>
      <c r="GJ52" s="57"/>
    </row>
    <row r="53" spans="1:192" s="57" customFormat="1" x14ac:dyDescent="0.35">
      <c r="A53" s="38" t="s">
        <v>133</v>
      </c>
      <c r="B53" s="59" t="s">
        <v>1659</v>
      </c>
      <c r="C53" s="10" t="s">
        <v>32</v>
      </c>
      <c r="D53" s="32" t="s">
        <v>32</v>
      </c>
      <c r="E53" s="99" t="s">
        <v>32</v>
      </c>
      <c r="F53" s="32"/>
      <c r="G53" s="33" t="s">
        <v>134</v>
      </c>
      <c r="H53" s="92" t="s">
        <v>135</v>
      </c>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s="60"/>
      <c r="GH53" s="60"/>
      <c r="GI53" s="60"/>
      <c r="GJ53" s="60"/>
    </row>
    <row r="54" spans="1:192" s="60" customFormat="1" ht="84" x14ac:dyDescent="0.35">
      <c r="A54" s="38" t="s">
        <v>139</v>
      </c>
      <c r="B54" s="59" t="s">
        <v>1659</v>
      </c>
      <c r="C54" s="10" t="s">
        <v>31</v>
      </c>
      <c r="D54" s="32" t="s">
        <v>32</v>
      </c>
      <c r="E54" s="99" t="s">
        <v>32</v>
      </c>
      <c r="F54" s="32"/>
      <c r="G54" s="33" t="s">
        <v>140</v>
      </c>
      <c r="H54" s="92" t="s">
        <v>141</v>
      </c>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row>
    <row r="55" spans="1:192" s="57" customFormat="1" ht="56" x14ac:dyDescent="0.35">
      <c r="A55" s="38" t="s">
        <v>142</v>
      </c>
      <c r="B55" s="59" t="s">
        <v>1659</v>
      </c>
      <c r="C55" s="10" t="s">
        <v>31</v>
      </c>
      <c r="D55" s="32" t="s">
        <v>32</v>
      </c>
      <c r="E55" s="99" t="s">
        <v>32</v>
      </c>
      <c r="F55" s="32"/>
      <c r="G55" s="33" t="s">
        <v>143</v>
      </c>
      <c r="H55" s="92" t="s">
        <v>144</v>
      </c>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row>
    <row r="56" spans="1:192" s="57" customFormat="1" x14ac:dyDescent="0.35">
      <c r="A56" s="38" t="s">
        <v>145</v>
      </c>
      <c r="B56" s="59" t="s">
        <v>1659</v>
      </c>
      <c r="C56" s="10" t="s">
        <v>31</v>
      </c>
      <c r="D56" s="32" t="s">
        <v>32</v>
      </c>
      <c r="E56" s="99" t="s">
        <v>31</v>
      </c>
      <c r="F56" s="32"/>
      <c r="G56" s="33" t="s">
        <v>33</v>
      </c>
      <c r="H56" s="92" t="s">
        <v>146</v>
      </c>
    </row>
    <row r="57" spans="1:192" s="57" customFormat="1" ht="56" x14ac:dyDescent="0.35">
      <c r="A57" s="38" t="s">
        <v>147</v>
      </c>
      <c r="B57" s="59" t="s">
        <v>1659</v>
      </c>
      <c r="C57" s="10" t="s">
        <v>32</v>
      </c>
      <c r="D57" s="32" t="s">
        <v>32</v>
      </c>
      <c r="E57" s="99" t="s">
        <v>31</v>
      </c>
      <c r="F57" s="32"/>
      <c r="G57" s="33" t="s">
        <v>148</v>
      </c>
      <c r="H57" s="92" t="s">
        <v>149</v>
      </c>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s="60"/>
      <c r="GH57" s="60"/>
      <c r="GI57" s="60"/>
      <c r="GJ57" s="60"/>
    </row>
    <row r="58" spans="1:192" s="57" customFormat="1" ht="28" x14ac:dyDescent="0.35">
      <c r="A58" s="38" t="s">
        <v>150</v>
      </c>
      <c r="B58" s="59" t="s">
        <v>1659</v>
      </c>
      <c r="C58" s="10" t="s">
        <v>31</v>
      </c>
      <c r="D58" s="32" t="s">
        <v>32</v>
      </c>
      <c r="E58" s="99" t="s">
        <v>32</v>
      </c>
      <c r="F58" s="32"/>
      <c r="G58" s="33" t="s">
        <v>36</v>
      </c>
      <c r="H58" s="92" t="s">
        <v>151</v>
      </c>
    </row>
    <row r="59" spans="1:192" s="57" customFormat="1" x14ac:dyDescent="0.35">
      <c r="A59" s="38" t="s">
        <v>152</v>
      </c>
      <c r="B59" s="59" t="s">
        <v>1659</v>
      </c>
      <c r="C59" s="10" t="s">
        <v>32</v>
      </c>
      <c r="D59" s="32" t="s">
        <v>32</v>
      </c>
      <c r="E59" s="99" t="s">
        <v>32</v>
      </c>
      <c r="F59" s="32"/>
      <c r="G59" s="33" t="s">
        <v>33</v>
      </c>
      <c r="H59" s="92" t="s">
        <v>153</v>
      </c>
    </row>
    <row r="60" spans="1:192" s="57" customFormat="1" ht="28" x14ac:dyDescent="0.35">
      <c r="A60" s="38" t="s">
        <v>154</v>
      </c>
      <c r="B60" s="59" t="s">
        <v>1659</v>
      </c>
      <c r="C60" s="10" t="s">
        <v>32</v>
      </c>
      <c r="D60" s="32" t="s">
        <v>32</v>
      </c>
      <c r="E60" s="99" t="s">
        <v>32</v>
      </c>
      <c r="F60" s="32"/>
      <c r="G60" s="33" t="s">
        <v>33</v>
      </c>
      <c r="H60" s="92" t="s">
        <v>155</v>
      </c>
    </row>
    <row r="61" spans="1:192" s="60" customFormat="1" x14ac:dyDescent="0.35">
      <c r="A61" s="38" t="s">
        <v>156</v>
      </c>
      <c r="B61" s="59" t="s">
        <v>1659</v>
      </c>
      <c r="C61" s="10" t="s">
        <v>32</v>
      </c>
      <c r="D61" s="32" t="s">
        <v>32</v>
      </c>
      <c r="E61" s="99" t="s">
        <v>32</v>
      </c>
      <c r="F61" s="32"/>
      <c r="G61" s="33" t="s">
        <v>33</v>
      </c>
      <c r="H61" s="92" t="s">
        <v>157</v>
      </c>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57"/>
      <c r="DG61" s="57"/>
      <c r="DH61" s="57"/>
      <c r="DI61" s="57"/>
      <c r="DJ61" s="57"/>
      <c r="DK61" s="57"/>
      <c r="DL61" s="57"/>
      <c r="DM61" s="57"/>
      <c r="DN61" s="57"/>
      <c r="DO61" s="57"/>
      <c r="DP61" s="57"/>
      <c r="DQ61" s="57"/>
      <c r="DR61" s="57"/>
      <c r="DS61" s="57"/>
      <c r="DT61" s="57"/>
      <c r="DU61" s="57"/>
      <c r="DV61" s="57"/>
      <c r="DW61" s="57"/>
      <c r="DX61" s="57"/>
      <c r="DY61" s="57"/>
      <c r="DZ61" s="57"/>
      <c r="EA61" s="57"/>
      <c r="EB61" s="57"/>
      <c r="EC61" s="57"/>
      <c r="ED61" s="57"/>
      <c r="EE61" s="57"/>
      <c r="EF61" s="57"/>
      <c r="EG61" s="57"/>
      <c r="EH61" s="57"/>
      <c r="EI61" s="57"/>
      <c r="EJ61" s="57"/>
      <c r="EK61" s="57"/>
      <c r="EL61" s="57"/>
      <c r="EM61" s="57"/>
      <c r="EN61" s="57"/>
      <c r="EO61" s="57"/>
      <c r="EP61" s="57"/>
      <c r="EQ61" s="57"/>
      <c r="ER61" s="57"/>
      <c r="ES61" s="57"/>
      <c r="ET61" s="57"/>
      <c r="EU61" s="57"/>
      <c r="EV61" s="57"/>
      <c r="EW61" s="57"/>
      <c r="EX61" s="57"/>
      <c r="EY61" s="57"/>
      <c r="EZ61" s="57"/>
      <c r="FA61" s="57"/>
      <c r="FB61" s="57"/>
      <c r="FC61" s="57"/>
      <c r="FD61" s="57"/>
      <c r="FE61" s="57"/>
      <c r="FF61" s="57"/>
      <c r="FG61" s="57"/>
      <c r="FH61" s="57"/>
      <c r="FI61" s="57"/>
      <c r="FJ61" s="57"/>
      <c r="FK61" s="57"/>
      <c r="FL61" s="57"/>
      <c r="FM61" s="57"/>
      <c r="FN61" s="57"/>
      <c r="FO61" s="57"/>
      <c r="FP61" s="57"/>
      <c r="FQ61" s="57"/>
      <c r="FR61" s="57"/>
      <c r="FS61" s="57"/>
      <c r="FT61" s="57"/>
      <c r="FU61" s="57"/>
      <c r="FV61" s="57"/>
      <c r="FW61" s="57"/>
      <c r="FX61" s="57"/>
      <c r="FY61" s="57"/>
      <c r="FZ61" s="57"/>
      <c r="GA61" s="57"/>
      <c r="GB61" s="57"/>
      <c r="GC61" s="57"/>
      <c r="GD61" s="57"/>
      <c r="GE61" s="57"/>
      <c r="GF61" s="57"/>
      <c r="GG61" s="57"/>
      <c r="GH61" s="57"/>
      <c r="GI61" s="57"/>
      <c r="GJ61" s="57"/>
    </row>
    <row r="62" spans="1:192" s="57" customFormat="1" x14ac:dyDescent="0.35">
      <c r="A62" s="38" t="s">
        <v>158</v>
      </c>
      <c r="B62" s="59" t="s">
        <v>1659</v>
      </c>
      <c r="C62" s="10" t="s">
        <v>32</v>
      </c>
      <c r="D62" s="32" t="s">
        <v>32</v>
      </c>
      <c r="E62" s="99" t="s">
        <v>32</v>
      </c>
      <c r="F62" s="32"/>
      <c r="G62" s="33" t="s">
        <v>33</v>
      </c>
      <c r="H62" s="92" t="s">
        <v>159</v>
      </c>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s="60"/>
      <c r="GH62" s="60"/>
      <c r="GI62" s="60"/>
      <c r="GJ62" s="60"/>
    </row>
    <row r="63" spans="1:192" s="60" customFormat="1" ht="28" x14ac:dyDescent="0.35">
      <c r="A63" s="38" t="s">
        <v>160</v>
      </c>
      <c r="B63" s="59" t="s">
        <v>1659</v>
      </c>
      <c r="C63" s="10" t="s">
        <v>31</v>
      </c>
      <c r="D63" s="32" t="s">
        <v>32</v>
      </c>
      <c r="E63" s="99" t="s">
        <v>31</v>
      </c>
      <c r="F63" s="32"/>
      <c r="G63" s="33" t="s">
        <v>36</v>
      </c>
      <c r="H63" s="110" t="s">
        <v>161</v>
      </c>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c r="EB63" s="57"/>
      <c r="EC63" s="57"/>
      <c r="ED63" s="57"/>
      <c r="EE63" s="57"/>
      <c r="EF63" s="57"/>
      <c r="EG63" s="57"/>
      <c r="EH63" s="57"/>
      <c r="EI63" s="57"/>
      <c r="EJ63" s="57"/>
      <c r="EK63" s="57"/>
      <c r="EL63" s="57"/>
      <c r="EM63" s="57"/>
      <c r="EN63" s="57"/>
      <c r="EO63" s="57"/>
      <c r="EP63" s="57"/>
      <c r="EQ63" s="57"/>
      <c r="ER63" s="57"/>
      <c r="ES63" s="57"/>
      <c r="ET63" s="57"/>
      <c r="EU63" s="57"/>
      <c r="EV63" s="57"/>
      <c r="EW63" s="57"/>
      <c r="EX63" s="57"/>
      <c r="EY63" s="57"/>
      <c r="EZ63" s="57"/>
      <c r="FA63" s="57"/>
      <c r="FB63" s="57"/>
      <c r="FC63" s="57"/>
      <c r="FD63" s="57"/>
      <c r="FE63" s="57"/>
      <c r="FF63" s="57"/>
      <c r="FG63" s="57"/>
      <c r="FH63" s="57"/>
      <c r="FI63" s="57"/>
      <c r="FJ63" s="57"/>
      <c r="FK63" s="57"/>
      <c r="FL63" s="57"/>
      <c r="FM63" s="57"/>
      <c r="FN63" s="57"/>
      <c r="FO63" s="57"/>
      <c r="FP63" s="57"/>
      <c r="FQ63" s="57"/>
      <c r="FR63" s="57"/>
      <c r="FS63" s="57"/>
      <c r="FT63" s="57"/>
      <c r="FU63" s="57"/>
      <c r="FV63" s="57"/>
      <c r="FW63" s="57"/>
      <c r="FX63" s="57"/>
      <c r="FY63" s="57"/>
      <c r="FZ63" s="57"/>
      <c r="GA63" s="57"/>
      <c r="GB63" s="57"/>
      <c r="GC63" s="57"/>
      <c r="GD63" s="57"/>
      <c r="GE63" s="57"/>
      <c r="GF63" s="57"/>
      <c r="GG63" s="57"/>
      <c r="GH63" s="57"/>
      <c r="GI63" s="57"/>
      <c r="GJ63" s="57"/>
    </row>
    <row r="64" spans="1:192" s="60" customFormat="1" ht="28" x14ac:dyDescent="0.35">
      <c r="A64" s="38" t="s">
        <v>162</v>
      </c>
      <c r="B64" s="59" t="s">
        <v>1659</v>
      </c>
      <c r="C64" s="10" t="s">
        <v>31</v>
      </c>
      <c r="D64" s="32" t="s">
        <v>32</v>
      </c>
      <c r="E64" s="99" t="s">
        <v>32</v>
      </c>
      <c r="F64" s="32"/>
      <c r="G64" s="33" t="s">
        <v>36</v>
      </c>
      <c r="H64" s="92" t="s">
        <v>163</v>
      </c>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row>
    <row r="65" spans="1:192" s="57" customFormat="1" ht="112" x14ac:dyDescent="0.35">
      <c r="A65" s="38" t="s">
        <v>164</v>
      </c>
      <c r="B65" s="59" t="s">
        <v>1659</v>
      </c>
      <c r="C65" s="10" t="s">
        <v>31</v>
      </c>
      <c r="D65" s="32" t="s">
        <v>31</v>
      </c>
      <c r="E65" s="99" t="s">
        <v>32</v>
      </c>
      <c r="F65" s="32"/>
      <c r="G65" s="33" t="s">
        <v>165</v>
      </c>
      <c r="H65" s="92" t="s">
        <v>166</v>
      </c>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s="60"/>
      <c r="GH65" s="60"/>
      <c r="GI65" s="60"/>
      <c r="GJ65" s="60"/>
    </row>
    <row r="66" spans="1:192" s="57" customFormat="1" ht="28" x14ac:dyDescent="0.35">
      <c r="A66" s="38" t="s">
        <v>167</v>
      </c>
      <c r="B66" s="59" t="s">
        <v>1659</v>
      </c>
      <c r="C66" s="10" t="s">
        <v>32</v>
      </c>
      <c r="D66" s="32" t="s">
        <v>32</v>
      </c>
      <c r="E66" s="99" t="s">
        <v>31</v>
      </c>
      <c r="F66" s="32"/>
      <c r="G66" s="33" t="s">
        <v>36</v>
      </c>
      <c r="H66" s="92" t="s">
        <v>168</v>
      </c>
    </row>
    <row r="67" spans="1:192" s="60" customFormat="1" ht="28" x14ac:dyDescent="0.35">
      <c r="A67" s="38" t="s">
        <v>169</v>
      </c>
      <c r="B67" s="59" t="s">
        <v>1659</v>
      </c>
      <c r="C67" s="10" t="s">
        <v>32</v>
      </c>
      <c r="D67" s="32" t="s">
        <v>32</v>
      </c>
      <c r="E67" s="99" t="s">
        <v>32</v>
      </c>
      <c r="F67" s="32"/>
      <c r="G67" s="33" t="s">
        <v>36</v>
      </c>
      <c r="H67" s="92" t="s">
        <v>170</v>
      </c>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c r="EO67" s="57"/>
      <c r="EP67" s="57"/>
      <c r="EQ67" s="57"/>
      <c r="ER67" s="57"/>
      <c r="ES67" s="57"/>
      <c r="ET67" s="57"/>
      <c r="EU67" s="57"/>
      <c r="EV67" s="57"/>
      <c r="EW67" s="57"/>
      <c r="EX67" s="57"/>
      <c r="EY67" s="57"/>
      <c r="EZ67" s="57"/>
      <c r="FA67" s="57"/>
      <c r="FB67" s="57"/>
      <c r="FC67" s="57"/>
      <c r="FD67" s="57"/>
      <c r="FE67" s="57"/>
      <c r="FF67" s="57"/>
      <c r="FG67" s="57"/>
      <c r="FH67" s="57"/>
      <c r="FI67" s="57"/>
      <c r="FJ67" s="57"/>
      <c r="FK67" s="57"/>
      <c r="FL67" s="57"/>
      <c r="FM67" s="57"/>
      <c r="FN67" s="57"/>
      <c r="FO67" s="57"/>
      <c r="FP67" s="57"/>
      <c r="FQ67" s="57"/>
      <c r="FR67" s="57"/>
      <c r="FS67" s="57"/>
      <c r="FT67" s="57"/>
      <c r="FU67" s="57"/>
      <c r="FV67" s="57"/>
      <c r="FW67" s="57"/>
      <c r="FX67" s="57"/>
      <c r="FY67" s="57"/>
      <c r="FZ67" s="57"/>
      <c r="GA67" s="57"/>
      <c r="GB67" s="57"/>
      <c r="GC67" s="57"/>
      <c r="GD67" s="57"/>
      <c r="GE67" s="57"/>
      <c r="GF67" s="57"/>
      <c r="GG67" s="57"/>
      <c r="GH67" s="57"/>
      <c r="GI67" s="57"/>
      <c r="GJ67" s="57"/>
    </row>
    <row r="68" spans="1:192" s="60" customFormat="1" ht="42" x14ac:dyDescent="0.35">
      <c r="A68" s="38" t="s">
        <v>171</v>
      </c>
      <c r="B68" s="59" t="s">
        <v>1659</v>
      </c>
      <c r="C68" s="10" t="s">
        <v>32</v>
      </c>
      <c r="D68" s="32" t="s">
        <v>32</v>
      </c>
      <c r="E68" s="99" t="s">
        <v>32</v>
      </c>
      <c r="F68" s="32"/>
      <c r="G68" s="33" t="s">
        <v>44</v>
      </c>
      <c r="H68" s="92" t="s">
        <v>172</v>
      </c>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row>
    <row r="69" spans="1:192" s="57" customFormat="1" ht="98" x14ac:dyDescent="0.35">
      <c r="A69" s="38" t="s">
        <v>173</v>
      </c>
      <c r="B69" s="59" t="s">
        <v>1659</v>
      </c>
      <c r="C69" s="10" t="s">
        <v>32</v>
      </c>
      <c r="D69" s="32" t="s">
        <v>32</v>
      </c>
      <c r="E69" s="99" t="s">
        <v>32</v>
      </c>
      <c r="F69" s="32"/>
      <c r="G69" s="33" t="s">
        <v>174</v>
      </c>
      <c r="H69" s="92" t="s">
        <v>175</v>
      </c>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s="60"/>
      <c r="GH69" s="60"/>
      <c r="GI69" s="60"/>
      <c r="GJ69" s="60"/>
    </row>
    <row r="70" spans="1:192" s="57" customFormat="1" x14ac:dyDescent="0.35">
      <c r="A70" s="38" t="s">
        <v>176</v>
      </c>
      <c r="B70" s="59" t="s">
        <v>1659</v>
      </c>
      <c r="C70" s="10" t="s">
        <v>32</v>
      </c>
      <c r="D70" s="32" t="s">
        <v>32</v>
      </c>
      <c r="E70" s="99" t="s">
        <v>31</v>
      </c>
      <c r="F70" s="32"/>
      <c r="G70" s="33" t="s">
        <v>33</v>
      </c>
      <c r="H70" s="92" t="s">
        <v>177</v>
      </c>
    </row>
    <row r="71" spans="1:192" s="57" customFormat="1" ht="28" x14ac:dyDescent="0.35">
      <c r="A71" s="38" t="s">
        <v>178</v>
      </c>
      <c r="B71" s="59" t="s">
        <v>1659</v>
      </c>
      <c r="C71" s="10" t="s">
        <v>31</v>
      </c>
      <c r="D71" s="32" t="s">
        <v>32</v>
      </c>
      <c r="E71" s="99" t="s">
        <v>32</v>
      </c>
      <c r="F71" s="32"/>
      <c r="G71" s="33" t="s">
        <v>36</v>
      </c>
      <c r="H71" s="92" t="s">
        <v>179</v>
      </c>
      <c r="I71" s="62"/>
    </row>
    <row r="72" spans="1:192" s="57" customFormat="1" x14ac:dyDescent="0.35">
      <c r="A72" s="38" t="s">
        <v>180</v>
      </c>
      <c r="B72" s="59" t="s">
        <v>1659</v>
      </c>
      <c r="C72" s="10" t="s">
        <v>31</v>
      </c>
      <c r="D72" s="32" t="s">
        <v>32</v>
      </c>
      <c r="E72" s="99" t="s">
        <v>32</v>
      </c>
      <c r="F72" s="32"/>
      <c r="G72" s="33" t="s">
        <v>33</v>
      </c>
      <c r="H72" s="92" t="s">
        <v>181</v>
      </c>
      <c r="I72" s="62"/>
    </row>
    <row r="73" spans="1:192" s="60" customFormat="1" ht="28" x14ac:dyDescent="0.35">
      <c r="A73" s="38" t="s">
        <v>182</v>
      </c>
      <c r="B73" s="59" t="s">
        <v>1659</v>
      </c>
      <c r="C73" s="10" t="s">
        <v>32</v>
      </c>
      <c r="D73" s="32" t="s">
        <v>32</v>
      </c>
      <c r="E73" s="99" t="s">
        <v>32</v>
      </c>
      <c r="F73" s="32"/>
      <c r="G73" s="33" t="s">
        <v>36</v>
      </c>
      <c r="H73" s="92" t="s">
        <v>183</v>
      </c>
      <c r="I73" s="63"/>
      <c r="J73" s="57"/>
      <c r="K73" s="57"/>
      <c r="L73" s="57"/>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row>
    <row r="74" spans="1:192" s="60" customFormat="1" ht="28" x14ac:dyDescent="0.35">
      <c r="A74" s="38" t="s">
        <v>184</v>
      </c>
      <c r="B74" s="59" t="s">
        <v>1659</v>
      </c>
      <c r="C74" s="10" t="s">
        <v>31</v>
      </c>
      <c r="D74" s="32" t="s">
        <v>32</v>
      </c>
      <c r="E74" s="99" t="s">
        <v>31</v>
      </c>
      <c r="F74" s="32"/>
      <c r="G74" s="33" t="s">
        <v>36</v>
      </c>
      <c r="H74" s="110" t="s">
        <v>185</v>
      </c>
      <c r="I74" s="64"/>
      <c r="J74" s="65"/>
      <c r="K74" s="65"/>
      <c r="L74" s="65"/>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row>
    <row r="75" spans="1:192" ht="28" x14ac:dyDescent="0.35">
      <c r="A75" s="38" t="s">
        <v>186</v>
      </c>
      <c r="B75" s="59" t="s">
        <v>1659</v>
      </c>
      <c r="C75" s="10" t="s">
        <v>32</v>
      </c>
      <c r="D75" s="32" t="s">
        <v>32</v>
      </c>
      <c r="E75" s="99" t="s">
        <v>31</v>
      </c>
      <c r="F75" s="32"/>
      <c r="G75" s="33" t="s">
        <v>36</v>
      </c>
      <c r="H75" s="92" t="s">
        <v>187</v>
      </c>
    </row>
    <row r="76" spans="1:192" x14ac:dyDescent="0.35">
      <c r="A76"/>
      <c r="B76" s="81"/>
      <c r="C76" s="95"/>
      <c r="D76" s="87"/>
      <c r="E76" s="101"/>
      <c r="F76" s="87"/>
      <c r="G76" s="101"/>
      <c r="H76" s="87"/>
    </row>
    <row r="77" spans="1:192" x14ac:dyDescent="0.35">
      <c r="A77" s="57"/>
      <c r="B77" s="81"/>
      <c r="C77" s="95"/>
      <c r="D77" s="87"/>
      <c r="E77" s="101"/>
      <c r="F77" s="87"/>
      <c r="G77" s="101"/>
      <c r="H77" s="87"/>
      <c r="I77" s="57"/>
    </row>
    <row r="78" spans="1:192" s="49" customFormat="1" ht="34.15" customHeight="1" x14ac:dyDescent="0.35">
      <c r="A78" s="57"/>
      <c r="B78" s="81"/>
      <c r="C78" s="95"/>
      <c r="D78" s="87"/>
      <c r="E78" s="101"/>
      <c r="F78" s="87"/>
      <c r="G78" s="101"/>
      <c r="H78" s="87"/>
      <c r="I78" s="57"/>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row>
    <row r="79" spans="1:192" x14ac:dyDescent="0.35">
      <c r="A79" s="57"/>
      <c r="B79" s="81"/>
      <c r="C79" s="95"/>
      <c r="D79" s="87"/>
      <c r="E79" s="101"/>
      <c r="F79" s="87"/>
      <c r="G79" s="101"/>
      <c r="H79" s="87"/>
      <c r="I79" s="57"/>
    </row>
    <row r="80" spans="1:192" x14ac:dyDescent="0.35">
      <c r="A80" s="57"/>
      <c r="B80" s="81"/>
      <c r="C80" s="95"/>
      <c r="D80" s="87"/>
      <c r="E80" s="101"/>
      <c r="F80" s="87"/>
      <c r="G80" s="101"/>
      <c r="H80" s="87"/>
      <c r="I80" s="57"/>
    </row>
    <row r="81" spans="1:9" x14ac:dyDescent="0.35">
      <c r="A81" s="57"/>
      <c r="B81" s="81"/>
      <c r="C81" s="95"/>
      <c r="D81" s="87"/>
      <c r="E81" s="101"/>
      <c r="F81" s="87"/>
      <c r="G81" s="101"/>
      <c r="H81" s="87"/>
      <c r="I81" s="57"/>
    </row>
    <row r="82" spans="1:9" x14ac:dyDescent="0.35">
      <c r="A82" s="57"/>
      <c r="B82" s="81"/>
      <c r="C82" s="95"/>
      <c r="D82" s="87"/>
      <c r="E82" s="101"/>
      <c r="F82" s="87"/>
      <c r="G82" s="101"/>
      <c r="H82" s="87"/>
      <c r="I82" s="57"/>
    </row>
    <row r="83" spans="1:9" x14ac:dyDescent="0.35">
      <c r="A83" s="57"/>
      <c r="B83" s="81"/>
      <c r="C83" s="95"/>
      <c r="D83" s="87"/>
      <c r="E83" s="101"/>
      <c r="F83" s="87"/>
      <c r="G83" s="101"/>
      <c r="H83" s="87"/>
      <c r="I83" s="57"/>
    </row>
    <row r="84" spans="1:9" x14ac:dyDescent="0.35">
      <c r="A84" s="57"/>
      <c r="B84" s="81"/>
      <c r="C84" s="95"/>
      <c r="D84" s="87"/>
      <c r="E84" s="101"/>
      <c r="F84" s="87"/>
      <c r="G84" s="101"/>
      <c r="H84" s="87"/>
      <c r="I84" s="57"/>
    </row>
    <row r="85" spans="1:9" x14ac:dyDescent="0.35">
      <c r="A85" s="57"/>
      <c r="B85" s="81"/>
      <c r="C85" s="95"/>
      <c r="D85" s="87"/>
      <c r="E85" s="101"/>
      <c r="F85" s="87"/>
      <c r="G85" s="101"/>
      <c r="H85" s="87"/>
      <c r="I85" s="57"/>
    </row>
    <row r="86" spans="1:9" x14ac:dyDescent="0.35">
      <c r="A86" s="57"/>
      <c r="B86" s="81"/>
      <c r="C86" s="95"/>
      <c r="D86" s="87"/>
      <c r="E86" s="101"/>
      <c r="F86" s="87"/>
      <c r="G86" s="101"/>
      <c r="H86" s="87"/>
      <c r="I86" s="57"/>
    </row>
    <row r="87" spans="1:9" x14ac:dyDescent="0.35">
      <c r="A87" s="57"/>
      <c r="B87" s="81"/>
      <c r="C87" s="95"/>
      <c r="D87" s="87"/>
      <c r="E87" s="101"/>
      <c r="F87" s="87"/>
      <c r="G87" s="101"/>
      <c r="H87" s="87"/>
      <c r="I87" s="57"/>
    </row>
    <row r="88" spans="1:9" x14ac:dyDescent="0.35">
      <c r="A88" s="57"/>
      <c r="B88" s="81"/>
      <c r="C88" s="95"/>
      <c r="D88" s="87"/>
      <c r="E88" s="101"/>
      <c r="F88" s="87"/>
      <c r="G88" s="101"/>
      <c r="H88" s="87"/>
      <c r="I88" s="57"/>
    </row>
    <row r="89" spans="1:9" x14ac:dyDescent="0.35">
      <c r="A89" s="57"/>
      <c r="B89" s="81"/>
      <c r="C89" s="95"/>
      <c r="D89" s="87"/>
      <c r="E89" s="101"/>
      <c r="F89" s="87"/>
      <c r="G89" s="101"/>
      <c r="H89" s="87"/>
      <c r="I89" s="57"/>
    </row>
    <row r="90" spans="1:9" x14ac:dyDescent="0.35">
      <c r="A90" s="66"/>
      <c r="I90" s="57"/>
    </row>
    <row r="91" spans="1:9" x14ac:dyDescent="0.35">
      <c r="A91" s="66"/>
      <c r="I91" s="57"/>
    </row>
    <row r="92" spans="1:9" x14ac:dyDescent="0.35">
      <c r="A92" s="66"/>
      <c r="I92" s="57"/>
    </row>
    <row r="93" spans="1:9" x14ac:dyDescent="0.35">
      <c r="A93" s="66"/>
      <c r="I93" s="57"/>
    </row>
    <row r="94" spans="1:9" x14ac:dyDescent="0.35">
      <c r="A94" s="66"/>
      <c r="I94" s="57"/>
    </row>
    <row r="95" spans="1:9" x14ac:dyDescent="0.35">
      <c r="A95" s="66"/>
      <c r="I95" s="57"/>
    </row>
    <row r="96" spans="1:9" x14ac:dyDescent="0.35">
      <c r="A96" s="66"/>
      <c r="I96" s="57"/>
    </row>
    <row r="97" spans="1:9" x14ac:dyDescent="0.35">
      <c r="A97" s="66"/>
      <c r="I97" s="57"/>
    </row>
    <row r="98" spans="1:9" x14ac:dyDescent="0.35">
      <c r="A98" s="66"/>
      <c r="I98" s="57"/>
    </row>
    <row r="99" spans="1:9" x14ac:dyDescent="0.35">
      <c r="A99" s="66"/>
      <c r="I99" s="57"/>
    </row>
    <row r="100" spans="1:9" x14ac:dyDescent="0.35">
      <c r="A100" s="66"/>
      <c r="I100" s="57"/>
    </row>
    <row r="101" spans="1:9" x14ac:dyDescent="0.35">
      <c r="A101" s="66"/>
      <c r="I101" s="57"/>
    </row>
    <row r="102" spans="1:9" x14ac:dyDescent="0.35">
      <c r="A102" s="66"/>
      <c r="I102" s="57"/>
    </row>
    <row r="103" spans="1:9" x14ac:dyDescent="0.35">
      <c r="A103" s="66"/>
      <c r="I103" s="57"/>
    </row>
    <row r="104" spans="1:9" x14ac:dyDescent="0.35">
      <c r="A104" s="66"/>
      <c r="I104" s="57"/>
    </row>
    <row r="105" spans="1:9" x14ac:dyDescent="0.35">
      <c r="A105" s="66"/>
      <c r="I105" s="57"/>
    </row>
    <row r="106" spans="1:9" x14ac:dyDescent="0.35">
      <c r="A106" s="66"/>
      <c r="I106" s="57"/>
    </row>
    <row r="107" spans="1:9" x14ac:dyDescent="0.35">
      <c r="A107" s="66"/>
      <c r="I107" s="57"/>
    </row>
    <row r="108" spans="1:9" x14ac:dyDescent="0.35">
      <c r="A108" s="66"/>
      <c r="I108" s="57"/>
    </row>
    <row r="109" spans="1:9" x14ac:dyDescent="0.35">
      <c r="A109" s="66"/>
      <c r="I109" s="57"/>
    </row>
    <row r="110" spans="1:9" x14ac:dyDescent="0.35">
      <c r="A110" s="66"/>
      <c r="I110" s="57"/>
    </row>
    <row r="111" spans="1:9" x14ac:dyDescent="0.35">
      <c r="A111" s="66"/>
      <c r="I111" s="57"/>
    </row>
    <row r="112" spans="1:9" x14ac:dyDescent="0.35">
      <c r="A112" s="67"/>
    </row>
    <row r="113" spans="1:1" x14ac:dyDescent="0.35">
      <c r="A113" s="67"/>
    </row>
    <row r="114" spans="1:1" x14ac:dyDescent="0.35">
      <c r="A114" s="67"/>
    </row>
    <row r="115" spans="1:1" x14ac:dyDescent="0.35">
      <c r="A115" s="67"/>
    </row>
    <row r="116" spans="1:1" x14ac:dyDescent="0.35">
      <c r="A116" s="67"/>
    </row>
    <row r="117" spans="1:1" x14ac:dyDescent="0.35">
      <c r="A117" s="67"/>
    </row>
    <row r="118" spans="1:1" x14ac:dyDescent="0.35">
      <c r="A118" s="67"/>
    </row>
    <row r="119" spans="1:1" x14ac:dyDescent="0.35">
      <c r="A119" s="67"/>
    </row>
    <row r="120" spans="1:1" x14ac:dyDescent="0.35">
      <c r="A120" s="67"/>
    </row>
    <row r="121" spans="1:1" x14ac:dyDescent="0.35">
      <c r="A121" s="67"/>
    </row>
    <row r="122" spans="1:1" x14ac:dyDescent="0.35">
      <c r="A122" s="67"/>
    </row>
    <row r="123" spans="1:1" x14ac:dyDescent="0.35">
      <c r="A123" s="67"/>
    </row>
    <row r="124" spans="1:1" x14ac:dyDescent="0.35">
      <c r="A124" s="67"/>
    </row>
    <row r="125" spans="1:1" x14ac:dyDescent="0.35">
      <c r="A125" s="67"/>
    </row>
    <row r="126" spans="1:1" x14ac:dyDescent="0.35">
      <c r="A126" s="67"/>
    </row>
    <row r="127" spans="1:1" x14ac:dyDescent="0.35">
      <c r="A127" s="67"/>
    </row>
    <row r="128" spans="1:1" x14ac:dyDescent="0.35">
      <c r="A128" s="67"/>
    </row>
    <row r="129" spans="1:1" x14ac:dyDescent="0.35">
      <c r="A129" s="67"/>
    </row>
    <row r="130" spans="1:1" x14ac:dyDescent="0.35">
      <c r="A130" s="67"/>
    </row>
    <row r="131" spans="1:1" x14ac:dyDescent="0.35">
      <c r="A131" s="67"/>
    </row>
    <row r="132" spans="1:1" x14ac:dyDescent="0.35">
      <c r="A132" s="67"/>
    </row>
    <row r="133" spans="1:1" x14ac:dyDescent="0.35">
      <c r="A133" s="67"/>
    </row>
    <row r="134" spans="1:1" x14ac:dyDescent="0.35">
      <c r="A134" s="67"/>
    </row>
    <row r="135" spans="1:1" x14ac:dyDescent="0.35">
      <c r="A135" s="67"/>
    </row>
    <row r="136" spans="1:1" x14ac:dyDescent="0.35">
      <c r="A136" s="67"/>
    </row>
    <row r="137" spans="1:1" x14ac:dyDescent="0.35">
      <c r="A137" s="67"/>
    </row>
    <row r="138" spans="1:1" x14ac:dyDescent="0.35">
      <c r="A138" s="67"/>
    </row>
    <row r="139" spans="1:1" x14ac:dyDescent="0.35">
      <c r="A139" s="67"/>
    </row>
    <row r="140" spans="1:1" x14ac:dyDescent="0.35">
      <c r="A140" s="67"/>
    </row>
    <row r="141" spans="1:1" x14ac:dyDescent="0.35">
      <c r="A141" s="67"/>
    </row>
    <row r="142" spans="1:1" x14ac:dyDescent="0.35">
      <c r="A142" s="67"/>
    </row>
    <row r="143" spans="1:1" x14ac:dyDescent="0.35">
      <c r="A143" s="67"/>
    </row>
    <row r="144" spans="1:1" x14ac:dyDescent="0.35">
      <c r="A144" s="67"/>
    </row>
    <row r="145" spans="1:1" x14ac:dyDescent="0.35">
      <c r="A145" s="67"/>
    </row>
    <row r="146" spans="1:1" x14ac:dyDescent="0.35">
      <c r="A146" s="67"/>
    </row>
    <row r="147" spans="1:1" x14ac:dyDescent="0.35">
      <c r="A147" s="67"/>
    </row>
    <row r="148" spans="1:1" x14ac:dyDescent="0.35">
      <c r="A148" s="67"/>
    </row>
    <row r="149" spans="1:1" x14ac:dyDescent="0.35">
      <c r="A149" s="67"/>
    </row>
    <row r="150" spans="1:1" x14ac:dyDescent="0.35">
      <c r="A150" s="67"/>
    </row>
    <row r="151" spans="1:1" x14ac:dyDescent="0.35">
      <c r="A151" s="67"/>
    </row>
    <row r="152" spans="1:1" x14ac:dyDescent="0.35">
      <c r="A152" s="67"/>
    </row>
    <row r="153" spans="1:1" x14ac:dyDescent="0.35">
      <c r="A153" s="67"/>
    </row>
    <row r="154" spans="1:1" x14ac:dyDescent="0.35">
      <c r="A154" s="67"/>
    </row>
    <row r="155" spans="1:1" x14ac:dyDescent="0.35">
      <c r="A155" s="67"/>
    </row>
    <row r="156" spans="1:1" x14ac:dyDescent="0.35">
      <c r="A156" s="67"/>
    </row>
    <row r="157" spans="1:1" x14ac:dyDescent="0.35">
      <c r="A157" s="67"/>
    </row>
    <row r="158" spans="1:1" x14ac:dyDescent="0.35">
      <c r="A158" s="67"/>
    </row>
    <row r="159" spans="1:1" x14ac:dyDescent="0.35">
      <c r="A159" s="67"/>
    </row>
    <row r="160" spans="1:1" x14ac:dyDescent="0.35">
      <c r="A160" s="67"/>
    </row>
    <row r="161" spans="1:1" x14ac:dyDescent="0.35">
      <c r="A161" s="67"/>
    </row>
    <row r="162" spans="1:1" x14ac:dyDescent="0.35">
      <c r="A162" s="67"/>
    </row>
    <row r="163" spans="1:1" x14ac:dyDescent="0.35">
      <c r="A163" s="67"/>
    </row>
    <row r="164" spans="1:1" x14ac:dyDescent="0.35">
      <c r="A164" s="67"/>
    </row>
    <row r="165" spans="1:1" x14ac:dyDescent="0.35">
      <c r="A165" s="67"/>
    </row>
    <row r="166" spans="1:1" x14ac:dyDescent="0.35">
      <c r="A166" s="67"/>
    </row>
    <row r="167" spans="1:1" x14ac:dyDescent="0.35">
      <c r="A167" s="67"/>
    </row>
    <row r="168" spans="1:1" x14ac:dyDescent="0.35">
      <c r="A168" s="67"/>
    </row>
    <row r="169" spans="1:1" x14ac:dyDescent="0.35">
      <c r="A169" s="67"/>
    </row>
    <row r="170" spans="1:1" x14ac:dyDescent="0.35">
      <c r="A170" s="67"/>
    </row>
    <row r="171" spans="1:1" x14ac:dyDescent="0.35">
      <c r="A171" s="67"/>
    </row>
    <row r="172" spans="1:1" x14ac:dyDescent="0.35">
      <c r="A172" s="67"/>
    </row>
    <row r="173" spans="1:1" x14ac:dyDescent="0.35">
      <c r="A173" s="67"/>
    </row>
    <row r="174" spans="1:1" x14ac:dyDescent="0.35">
      <c r="A174" s="67"/>
    </row>
    <row r="175" spans="1:1" x14ac:dyDescent="0.35">
      <c r="A175" s="67"/>
    </row>
    <row r="176" spans="1:1" x14ac:dyDescent="0.35">
      <c r="A176" s="67"/>
    </row>
    <row r="177" spans="1:1" x14ac:dyDescent="0.35">
      <c r="A177" s="67"/>
    </row>
    <row r="178" spans="1:1" x14ac:dyDescent="0.35">
      <c r="A178" s="67"/>
    </row>
    <row r="179" spans="1:1" x14ac:dyDescent="0.35">
      <c r="A179" s="67"/>
    </row>
    <row r="180" spans="1:1" x14ac:dyDescent="0.35">
      <c r="A180" s="67"/>
    </row>
    <row r="181" spans="1:1" x14ac:dyDescent="0.35">
      <c r="A181" s="67"/>
    </row>
    <row r="182" spans="1:1" x14ac:dyDescent="0.35">
      <c r="A182" s="67"/>
    </row>
    <row r="183" spans="1:1" x14ac:dyDescent="0.35">
      <c r="A183" s="67"/>
    </row>
    <row r="184" spans="1:1" x14ac:dyDescent="0.35">
      <c r="A184" s="67"/>
    </row>
    <row r="185" spans="1:1" x14ac:dyDescent="0.35">
      <c r="A185" s="67"/>
    </row>
    <row r="186" spans="1:1" x14ac:dyDescent="0.35">
      <c r="A186" s="67"/>
    </row>
    <row r="187" spans="1:1" x14ac:dyDescent="0.35">
      <c r="A187" s="67"/>
    </row>
    <row r="188" spans="1:1" x14ac:dyDescent="0.35">
      <c r="A188" s="67"/>
    </row>
    <row r="189" spans="1:1" x14ac:dyDescent="0.35">
      <c r="A189" s="67"/>
    </row>
    <row r="190" spans="1:1" x14ac:dyDescent="0.35">
      <c r="A190" s="67"/>
    </row>
    <row r="191" spans="1:1" x14ac:dyDescent="0.35">
      <c r="A191" s="67"/>
    </row>
    <row r="192" spans="1:1" x14ac:dyDescent="0.35">
      <c r="A192" s="67"/>
    </row>
    <row r="193" spans="1:1" x14ac:dyDescent="0.35">
      <c r="A193" s="67"/>
    </row>
    <row r="194" spans="1:1" x14ac:dyDescent="0.35">
      <c r="A194" s="67"/>
    </row>
    <row r="195" spans="1:1" x14ac:dyDescent="0.35">
      <c r="A195" s="67"/>
    </row>
    <row r="196" spans="1:1" x14ac:dyDescent="0.35">
      <c r="A196" s="67"/>
    </row>
    <row r="197" spans="1:1" x14ac:dyDescent="0.35">
      <c r="A197" s="67"/>
    </row>
    <row r="198" spans="1:1" x14ac:dyDescent="0.35">
      <c r="A198" s="67"/>
    </row>
    <row r="199" spans="1:1" x14ac:dyDescent="0.35">
      <c r="A199" s="67"/>
    </row>
    <row r="200" spans="1:1" x14ac:dyDescent="0.35">
      <c r="A200" s="67"/>
    </row>
    <row r="201" spans="1:1" x14ac:dyDescent="0.35">
      <c r="A201" s="67"/>
    </row>
    <row r="202" spans="1:1" x14ac:dyDescent="0.35">
      <c r="A202" s="67"/>
    </row>
    <row r="203" spans="1:1" x14ac:dyDescent="0.35">
      <c r="A203" s="67"/>
    </row>
    <row r="204" spans="1:1" x14ac:dyDescent="0.35">
      <c r="A204" s="67"/>
    </row>
    <row r="205" spans="1:1" x14ac:dyDescent="0.35">
      <c r="A205" s="67"/>
    </row>
    <row r="206" spans="1:1" x14ac:dyDescent="0.35">
      <c r="A206" s="67"/>
    </row>
    <row r="207" spans="1:1" x14ac:dyDescent="0.35">
      <c r="A207" s="67"/>
    </row>
    <row r="208" spans="1:1" x14ac:dyDescent="0.35">
      <c r="A208" s="67"/>
    </row>
    <row r="209" spans="1:1" x14ac:dyDescent="0.35">
      <c r="A209" s="67"/>
    </row>
    <row r="210" spans="1:1" x14ac:dyDescent="0.35">
      <c r="A210" s="67"/>
    </row>
    <row r="211" spans="1:1" x14ac:dyDescent="0.35">
      <c r="A211" s="67"/>
    </row>
    <row r="212" spans="1:1" x14ac:dyDescent="0.35">
      <c r="A212" s="67"/>
    </row>
    <row r="213" spans="1:1" x14ac:dyDescent="0.35">
      <c r="A213" s="67"/>
    </row>
    <row r="214" spans="1:1" x14ac:dyDescent="0.35">
      <c r="A214" s="67"/>
    </row>
    <row r="215" spans="1:1" x14ac:dyDescent="0.35">
      <c r="A215" s="67"/>
    </row>
    <row r="216" spans="1:1" x14ac:dyDescent="0.35">
      <c r="A216" s="67"/>
    </row>
    <row r="217" spans="1:1" x14ac:dyDescent="0.35">
      <c r="A217" s="67"/>
    </row>
    <row r="218" spans="1:1" x14ac:dyDescent="0.35">
      <c r="A218" s="67"/>
    </row>
    <row r="219" spans="1:1" x14ac:dyDescent="0.35">
      <c r="A219" s="67"/>
    </row>
    <row r="220" spans="1:1" x14ac:dyDescent="0.35">
      <c r="A220" s="67"/>
    </row>
    <row r="221" spans="1:1" x14ac:dyDescent="0.35">
      <c r="A221" s="67"/>
    </row>
    <row r="222" spans="1:1" x14ac:dyDescent="0.35">
      <c r="A222" s="67"/>
    </row>
    <row r="223" spans="1:1" x14ac:dyDescent="0.35">
      <c r="A223" s="67"/>
    </row>
    <row r="224" spans="1:1" x14ac:dyDescent="0.35">
      <c r="A224" s="67"/>
    </row>
    <row r="225" spans="1:1" x14ac:dyDescent="0.35">
      <c r="A225" s="67"/>
    </row>
    <row r="226" spans="1:1" x14ac:dyDescent="0.35">
      <c r="A226" s="67"/>
    </row>
    <row r="227" spans="1:1" x14ac:dyDescent="0.35">
      <c r="A227" s="67"/>
    </row>
    <row r="228" spans="1:1" x14ac:dyDescent="0.35">
      <c r="A228" s="67"/>
    </row>
    <row r="229" spans="1:1" x14ac:dyDescent="0.35">
      <c r="A229" s="67"/>
    </row>
    <row r="230" spans="1:1" x14ac:dyDescent="0.35">
      <c r="A230" s="67"/>
    </row>
    <row r="231" spans="1:1" x14ac:dyDescent="0.35">
      <c r="A231" s="67"/>
    </row>
    <row r="232" spans="1:1" x14ac:dyDescent="0.35">
      <c r="A232" s="67"/>
    </row>
    <row r="233" spans="1:1" x14ac:dyDescent="0.35">
      <c r="A233" s="67"/>
    </row>
    <row r="234" spans="1:1" x14ac:dyDescent="0.35">
      <c r="A234" s="67"/>
    </row>
    <row r="235" spans="1:1" x14ac:dyDescent="0.35">
      <c r="A235" s="67"/>
    </row>
    <row r="236" spans="1:1" x14ac:dyDescent="0.35">
      <c r="A236" s="67"/>
    </row>
    <row r="237" spans="1:1" x14ac:dyDescent="0.35">
      <c r="A237" s="67"/>
    </row>
    <row r="238" spans="1:1" x14ac:dyDescent="0.35">
      <c r="A238" s="67"/>
    </row>
    <row r="239" spans="1:1" x14ac:dyDescent="0.35">
      <c r="A239" s="67"/>
    </row>
    <row r="240" spans="1:1" x14ac:dyDescent="0.35">
      <c r="A240" s="67"/>
    </row>
    <row r="241" spans="1:1" x14ac:dyDescent="0.35">
      <c r="A241" s="67"/>
    </row>
    <row r="242" spans="1:1" x14ac:dyDescent="0.35">
      <c r="A242" s="67"/>
    </row>
    <row r="243" spans="1:1" x14ac:dyDescent="0.35">
      <c r="A243" s="67"/>
    </row>
    <row r="244" spans="1:1" x14ac:dyDescent="0.35">
      <c r="A244" s="67"/>
    </row>
    <row r="245" spans="1:1" x14ac:dyDescent="0.35">
      <c r="A245" s="67"/>
    </row>
    <row r="246" spans="1:1" x14ac:dyDescent="0.35">
      <c r="A246" s="67"/>
    </row>
    <row r="247" spans="1:1" x14ac:dyDescent="0.35">
      <c r="A247" s="67"/>
    </row>
    <row r="248" spans="1:1" x14ac:dyDescent="0.35">
      <c r="A248" s="67"/>
    </row>
    <row r="249" spans="1:1" x14ac:dyDescent="0.35">
      <c r="A249" s="67"/>
    </row>
    <row r="250" spans="1:1" x14ac:dyDescent="0.35">
      <c r="A250" s="67"/>
    </row>
    <row r="251" spans="1:1" x14ac:dyDescent="0.35">
      <c r="A251" s="67"/>
    </row>
    <row r="252" spans="1:1" x14ac:dyDescent="0.35">
      <c r="A252" s="67"/>
    </row>
    <row r="253" spans="1:1" x14ac:dyDescent="0.35">
      <c r="A253" s="67"/>
    </row>
    <row r="254" spans="1:1" x14ac:dyDescent="0.35">
      <c r="A254" s="67"/>
    </row>
    <row r="255" spans="1:1" x14ac:dyDescent="0.35">
      <c r="A255" s="67"/>
    </row>
    <row r="256" spans="1:1" x14ac:dyDescent="0.35">
      <c r="A256" s="67"/>
    </row>
    <row r="257" spans="1:1" x14ac:dyDescent="0.35">
      <c r="A257" s="67"/>
    </row>
    <row r="258" spans="1:1" x14ac:dyDescent="0.35">
      <c r="A258" s="67"/>
    </row>
    <row r="259" spans="1:1" x14ac:dyDescent="0.35">
      <c r="A259" s="67"/>
    </row>
    <row r="260" spans="1:1" x14ac:dyDescent="0.35">
      <c r="A260" s="67"/>
    </row>
    <row r="261" spans="1:1" x14ac:dyDescent="0.35">
      <c r="A261" s="67"/>
    </row>
    <row r="262" spans="1:1" x14ac:dyDescent="0.35">
      <c r="A262" s="67"/>
    </row>
    <row r="263" spans="1:1" x14ac:dyDescent="0.35">
      <c r="A263" s="67"/>
    </row>
    <row r="264" spans="1:1" x14ac:dyDescent="0.35">
      <c r="A264" s="67"/>
    </row>
    <row r="265" spans="1:1" x14ac:dyDescent="0.35">
      <c r="A265" s="67"/>
    </row>
    <row r="266" spans="1:1" x14ac:dyDescent="0.35">
      <c r="A266" s="67"/>
    </row>
    <row r="267" spans="1:1" x14ac:dyDescent="0.35">
      <c r="A267" s="67"/>
    </row>
    <row r="268" spans="1:1" x14ac:dyDescent="0.35">
      <c r="A268" s="67"/>
    </row>
    <row r="269" spans="1:1" x14ac:dyDescent="0.35">
      <c r="A269" s="67"/>
    </row>
    <row r="270" spans="1:1" x14ac:dyDescent="0.35">
      <c r="A270" s="67"/>
    </row>
    <row r="271" spans="1:1" x14ac:dyDescent="0.35">
      <c r="A271" s="67"/>
    </row>
    <row r="272" spans="1:1" x14ac:dyDescent="0.35">
      <c r="A272" s="67"/>
    </row>
    <row r="273" spans="1:1" x14ac:dyDescent="0.35">
      <c r="A273" s="67"/>
    </row>
    <row r="274" spans="1:1" x14ac:dyDescent="0.35">
      <c r="A274" s="67"/>
    </row>
    <row r="275" spans="1:1" x14ac:dyDescent="0.35">
      <c r="A275" s="67"/>
    </row>
    <row r="276" spans="1:1" x14ac:dyDescent="0.35">
      <c r="A276" s="67"/>
    </row>
    <row r="277" spans="1:1" x14ac:dyDescent="0.35">
      <c r="A277" s="67"/>
    </row>
    <row r="278" spans="1:1" x14ac:dyDescent="0.35">
      <c r="A278" s="67"/>
    </row>
    <row r="279" spans="1:1" x14ac:dyDescent="0.35">
      <c r="A279" s="67"/>
    </row>
    <row r="280" spans="1:1" x14ac:dyDescent="0.35">
      <c r="A280" s="67"/>
    </row>
    <row r="281" spans="1:1" x14ac:dyDescent="0.35">
      <c r="A281" s="67"/>
    </row>
    <row r="282" spans="1:1" x14ac:dyDescent="0.35">
      <c r="A282" s="67"/>
    </row>
    <row r="283" spans="1:1" x14ac:dyDescent="0.35">
      <c r="A283" s="67"/>
    </row>
    <row r="284" spans="1:1" x14ac:dyDescent="0.35">
      <c r="A284" s="67"/>
    </row>
    <row r="285" spans="1:1" x14ac:dyDescent="0.35">
      <c r="A285" s="67"/>
    </row>
    <row r="286" spans="1:1" x14ac:dyDescent="0.35">
      <c r="A286" s="67"/>
    </row>
    <row r="287" spans="1:1" x14ac:dyDescent="0.35">
      <c r="A287" s="67"/>
    </row>
    <row r="288" spans="1:1" x14ac:dyDescent="0.35">
      <c r="A288" s="67"/>
    </row>
    <row r="289" spans="1:1" x14ac:dyDescent="0.35">
      <c r="A289" s="67"/>
    </row>
    <row r="290" spans="1:1" x14ac:dyDescent="0.35">
      <c r="A290" s="67"/>
    </row>
    <row r="291" spans="1:1" x14ac:dyDescent="0.35">
      <c r="A291" s="67"/>
    </row>
    <row r="292" spans="1:1" x14ac:dyDescent="0.35">
      <c r="A292" s="67"/>
    </row>
    <row r="293" spans="1:1" x14ac:dyDescent="0.35">
      <c r="A293" s="67"/>
    </row>
    <row r="294" spans="1:1" x14ac:dyDescent="0.35">
      <c r="A294" s="67"/>
    </row>
    <row r="295" spans="1:1" x14ac:dyDescent="0.35">
      <c r="A295" s="67"/>
    </row>
    <row r="296" spans="1:1" x14ac:dyDescent="0.35">
      <c r="A296" s="67"/>
    </row>
    <row r="297" spans="1:1" x14ac:dyDescent="0.35">
      <c r="A297" s="67"/>
    </row>
    <row r="298" spans="1:1" x14ac:dyDescent="0.35">
      <c r="A298" s="67"/>
    </row>
    <row r="299" spans="1:1" x14ac:dyDescent="0.35">
      <c r="A299" s="67"/>
    </row>
    <row r="300" spans="1:1" x14ac:dyDescent="0.35">
      <c r="A300" s="67"/>
    </row>
    <row r="301" spans="1:1" x14ac:dyDescent="0.35">
      <c r="A301" s="67"/>
    </row>
    <row r="302" spans="1:1" x14ac:dyDescent="0.35">
      <c r="A302" s="67"/>
    </row>
    <row r="303" spans="1:1" x14ac:dyDescent="0.35">
      <c r="A303" s="67"/>
    </row>
    <row r="304" spans="1:1" x14ac:dyDescent="0.35">
      <c r="A304" s="67"/>
    </row>
    <row r="305" spans="1:1" x14ac:dyDescent="0.35">
      <c r="A305" s="67"/>
    </row>
    <row r="306" spans="1:1" x14ac:dyDescent="0.35">
      <c r="A306" s="67"/>
    </row>
    <row r="307" spans="1:1" x14ac:dyDescent="0.35">
      <c r="A307" s="67"/>
    </row>
    <row r="308" spans="1:1" x14ac:dyDescent="0.35">
      <c r="A308" s="67"/>
    </row>
    <row r="309" spans="1:1" x14ac:dyDescent="0.35">
      <c r="A309" s="67"/>
    </row>
    <row r="310" spans="1:1" x14ac:dyDescent="0.35">
      <c r="A310" s="67"/>
    </row>
    <row r="311" spans="1:1" x14ac:dyDescent="0.35">
      <c r="A311" s="67"/>
    </row>
    <row r="312" spans="1:1" x14ac:dyDescent="0.35">
      <c r="A312" s="67"/>
    </row>
    <row r="313" spans="1:1" x14ac:dyDescent="0.35">
      <c r="A313" s="67"/>
    </row>
    <row r="314" spans="1:1" x14ac:dyDescent="0.35">
      <c r="A314" s="67"/>
    </row>
    <row r="315" spans="1:1" x14ac:dyDescent="0.35">
      <c r="A315" s="67"/>
    </row>
    <row r="316" spans="1:1" x14ac:dyDescent="0.35">
      <c r="A316" s="67"/>
    </row>
    <row r="317" spans="1:1" x14ac:dyDescent="0.35">
      <c r="A317" s="67"/>
    </row>
    <row r="318" spans="1:1" x14ac:dyDescent="0.35">
      <c r="A318" s="67"/>
    </row>
    <row r="319" spans="1:1" x14ac:dyDescent="0.35">
      <c r="A319" s="67"/>
    </row>
    <row r="320" spans="1:1" x14ac:dyDescent="0.35">
      <c r="A320" s="67"/>
    </row>
    <row r="321" spans="1:1" x14ac:dyDescent="0.35">
      <c r="A321" s="67"/>
    </row>
    <row r="322" spans="1:1" x14ac:dyDescent="0.35">
      <c r="A322" s="67"/>
    </row>
    <row r="323" spans="1:1" x14ac:dyDescent="0.35">
      <c r="A323" s="67"/>
    </row>
    <row r="324" spans="1:1" x14ac:dyDescent="0.35">
      <c r="A324" s="67"/>
    </row>
    <row r="325" spans="1:1" x14ac:dyDescent="0.35">
      <c r="A325" s="67"/>
    </row>
    <row r="326" spans="1:1" x14ac:dyDescent="0.35">
      <c r="A326" s="67"/>
    </row>
    <row r="327" spans="1:1" x14ac:dyDescent="0.35">
      <c r="A327" s="67"/>
    </row>
    <row r="328" spans="1:1" x14ac:dyDescent="0.35">
      <c r="A328" s="67"/>
    </row>
    <row r="329" spans="1:1" x14ac:dyDescent="0.35">
      <c r="A329" s="67"/>
    </row>
    <row r="330" spans="1:1" x14ac:dyDescent="0.35">
      <c r="A330" s="67"/>
    </row>
    <row r="331" spans="1:1" x14ac:dyDescent="0.35">
      <c r="A331" s="67"/>
    </row>
    <row r="332" spans="1:1" x14ac:dyDescent="0.35">
      <c r="A332" s="67"/>
    </row>
    <row r="333" spans="1:1" x14ac:dyDescent="0.35">
      <c r="A333" s="67"/>
    </row>
    <row r="334" spans="1:1" x14ac:dyDescent="0.35">
      <c r="A334" s="67"/>
    </row>
    <row r="335" spans="1:1" x14ac:dyDescent="0.35">
      <c r="A335" s="67"/>
    </row>
    <row r="336" spans="1:1" x14ac:dyDescent="0.35">
      <c r="A336" s="67"/>
    </row>
    <row r="337" spans="1:1" x14ac:dyDescent="0.35">
      <c r="A337" s="67"/>
    </row>
    <row r="338" spans="1:1" x14ac:dyDescent="0.35">
      <c r="A338" s="67"/>
    </row>
    <row r="339" spans="1:1" x14ac:dyDescent="0.35">
      <c r="A339" s="67"/>
    </row>
    <row r="340" spans="1:1" x14ac:dyDescent="0.35">
      <c r="A340" s="67"/>
    </row>
    <row r="341" spans="1:1" x14ac:dyDescent="0.35">
      <c r="A341" s="67"/>
    </row>
    <row r="342" spans="1:1" x14ac:dyDescent="0.35">
      <c r="A342" s="67"/>
    </row>
    <row r="343" spans="1:1" x14ac:dyDescent="0.35">
      <c r="A343" s="67"/>
    </row>
    <row r="344" spans="1:1" x14ac:dyDescent="0.35">
      <c r="A344" s="67"/>
    </row>
    <row r="345" spans="1:1" x14ac:dyDescent="0.35">
      <c r="A345" s="67"/>
    </row>
    <row r="346" spans="1:1" x14ac:dyDescent="0.35">
      <c r="A346" s="67"/>
    </row>
    <row r="347" spans="1:1" x14ac:dyDescent="0.35">
      <c r="A347" s="67"/>
    </row>
    <row r="348" spans="1:1" x14ac:dyDescent="0.35">
      <c r="A348" s="67"/>
    </row>
    <row r="349" spans="1:1" x14ac:dyDescent="0.35">
      <c r="A349" s="67"/>
    </row>
    <row r="350" spans="1:1" x14ac:dyDescent="0.35">
      <c r="A350" s="67"/>
    </row>
    <row r="351" spans="1:1" x14ac:dyDescent="0.35">
      <c r="A351" s="67"/>
    </row>
    <row r="352" spans="1:1" x14ac:dyDescent="0.35">
      <c r="A352" s="67"/>
    </row>
    <row r="353" spans="1:1" x14ac:dyDescent="0.35">
      <c r="A353" s="67"/>
    </row>
    <row r="354" spans="1:1" x14ac:dyDescent="0.35">
      <c r="A354" s="67"/>
    </row>
    <row r="355" spans="1:1" x14ac:dyDescent="0.35">
      <c r="A355" s="67"/>
    </row>
    <row r="356" spans="1:1" x14ac:dyDescent="0.35">
      <c r="A356" s="67"/>
    </row>
    <row r="357" spans="1:1" x14ac:dyDescent="0.35">
      <c r="A357" s="67"/>
    </row>
    <row r="358" spans="1:1" x14ac:dyDescent="0.35">
      <c r="A358" s="67"/>
    </row>
    <row r="359" spans="1:1" x14ac:dyDescent="0.35">
      <c r="A359" s="67"/>
    </row>
    <row r="360" spans="1:1" x14ac:dyDescent="0.35">
      <c r="A360" s="67"/>
    </row>
    <row r="361" spans="1:1" x14ac:dyDescent="0.35">
      <c r="A361" s="67"/>
    </row>
    <row r="362" spans="1:1" x14ac:dyDescent="0.35">
      <c r="A362" s="67"/>
    </row>
  </sheetData>
  <sortState xmlns:xlrd2="http://schemas.microsoft.com/office/spreadsheetml/2017/richdata2" ref="A3:GJ75">
    <sortCondition descending="1" ref="B3:B75"/>
    <sortCondition ref="A3:A75"/>
  </sortState>
  <dataValidations count="4">
    <dataValidation type="list" allowBlank="1" showInputMessage="1" showErrorMessage="1" sqref="C108:C1048576 E108:F1048576" xr:uid="{00000000-0002-0000-0100-000000000000}">
      <formula1>"X"</formula1>
    </dataValidation>
    <dataValidation type="list" allowBlank="1" showInputMessage="1" showErrorMessage="1" sqref="E3:F75 C3:C75" xr:uid="{00000000-0002-0000-0100-000001000000}">
      <formula1>"YES, NO, X"</formula1>
    </dataValidation>
    <dataValidation type="list" allowBlank="1" showInputMessage="1" showErrorMessage="1" sqref="B1 B3:B1048576" xr:uid="{AF4F29C2-A0C6-4B38-AB66-32BE8084DAD1}">
      <formula1>"YES, NO, Needs Verification"</formula1>
    </dataValidation>
    <dataValidation type="list" allowBlank="1" showInputMessage="1" showErrorMessage="1" sqref="D1 D3:D1048576" xr:uid="{DA008065-F1D5-491D-BE84-6863FA311F26}">
      <formula1>"Bronze, Silver, Gold, NO, YES"</formula1>
    </dataValidation>
  </dataValidations>
  <hyperlinks>
    <hyperlink ref="C2" r:id="rId1" xr:uid="{00000000-0004-0000-0100-000000000000}"/>
    <hyperlink ref="E2" r:id="rId2" xr:uid="{00000000-0004-0000-0100-000003000000}"/>
    <hyperlink ref="D2" r:id="rId3" xr:uid="{00000000-0004-0000-0100-000006000000}"/>
    <hyperlink ref="H17" r:id="rId4" xr:uid="{00000000-0004-0000-0100-000007000000}"/>
    <hyperlink ref="H31" r:id="rId5" xr:uid="{00000000-0004-0000-0100-000008000000}"/>
    <hyperlink ref="H38" r:id="rId6" xr:uid="{00000000-0004-0000-0100-000009000000}"/>
    <hyperlink ref="H51" r:id="rId7" xr:uid="{00000000-0004-0000-0100-00000A000000}"/>
    <hyperlink ref="H74" r:id="rId8" xr:uid="{00000000-0004-0000-0100-00000B000000}"/>
    <hyperlink ref="H13" r:id="rId9" xr:uid="{00000000-0004-0000-0100-00001C000000}"/>
    <hyperlink ref="H16" r:id="rId10" xr:uid="{00000000-0004-0000-0100-00001E000000}"/>
    <hyperlink ref="H4" r:id="rId11" xr:uid="{00000000-0004-0000-0100-00001F000000}"/>
    <hyperlink ref="H19" r:id="rId12" xr:uid="{00000000-0004-0000-0100-000020000000}"/>
    <hyperlink ref="H21" r:id="rId13" xr:uid="{00000000-0004-0000-0100-000021000000}"/>
    <hyperlink ref="H23" r:id="rId14" xr:uid="{00000000-0004-0000-0100-000022000000}"/>
    <hyperlink ref="H14" r:id="rId15" xr:uid="{00000000-0004-0000-0100-000023000000}"/>
    <hyperlink ref="H15" r:id="rId16" xr:uid="{00000000-0004-0000-0100-00002F000000}"/>
    <hyperlink ref="H24" r:id="rId17" xr:uid="{00000000-0004-0000-0100-000033000000}"/>
    <hyperlink ref="H26" r:id="rId18" xr:uid="{00000000-0004-0000-0100-000035000000}"/>
    <hyperlink ref="H35" r:id="rId19" xr:uid="{00000000-0004-0000-0100-000037000000}"/>
    <hyperlink ref="H7" r:id="rId20" xr:uid="{00000000-0004-0000-0100-000039000000}"/>
    <hyperlink ref="H37" r:id="rId21" xr:uid="{00000000-0004-0000-0100-00003B000000}"/>
    <hyperlink ref="H34" r:id="rId22" xr:uid="{00000000-0004-0000-0100-00003D000000}"/>
    <hyperlink ref="H39" r:id="rId23" xr:uid="{00000000-0004-0000-0100-00003F000000}"/>
    <hyperlink ref="H63" r:id="rId24" xr:uid="{00000000-0004-0000-0100-000043000000}"/>
  </hyperlinks>
  <pageMargins left="0.7" right="0.7" top="0.75" bottom="0.75" header="0.3" footer="0.3"/>
  <pageSetup orientation="portrait" horizontalDpi="300" verticalDpi="300"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35"/>
  <sheetViews>
    <sheetView zoomScale="50" zoomScaleNormal="50" workbookViewId="0">
      <selection activeCell="G27" sqref="G27"/>
    </sheetView>
  </sheetViews>
  <sheetFormatPr defaultColWidth="9.1796875" defaultRowHeight="14" x14ac:dyDescent="0.3"/>
  <cols>
    <col min="1" max="1" width="9.1796875" style="4"/>
    <col min="2" max="2" width="15" style="4" bestFit="1" customWidth="1"/>
    <col min="3" max="3" width="18.7265625" style="4" customWidth="1"/>
    <col min="4" max="4" width="25.453125" style="4" bestFit="1" customWidth="1"/>
    <col min="5" max="5" width="17.453125" style="30" bestFit="1" customWidth="1"/>
    <col min="6" max="6" width="14.54296875" style="4" customWidth="1"/>
    <col min="7" max="7" width="19.26953125" style="30" bestFit="1" customWidth="1"/>
    <col min="8" max="8" width="45" style="4" bestFit="1" customWidth="1"/>
    <col min="9" max="9" width="32.1796875" style="30" bestFit="1" customWidth="1"/>
    <col min="10" max="10" width="16.7265625" style="4" bestFit="1" customWidth="1"/>
    <col min="11" max="11" width="18.7265625" style="30" bestFit="1" customWidth="1"/>
    <col min="12" max="12" width="26.1796875" style="4" bestFit="1" customWidth="1"/>
    <col min="13" max="13" width="23.81640625" style="30" customWidth="1"/>
    <col min="14" max="14" width="22.7265625" style="4" bestFit="1" customWidth="1"/>
    <col min="15" max="15" width="20.1796875" style="30" customWidth="1"/>
    <col min="16" max="16" width="17" style="4" customWidth="1"/>
    <col min="17" max="17" width="41.26953125" style="30" bestFit="1" customWidth="1"/>
    <col min="18" max="18" width="28.7265625" style="4" bestFit="1" customWidth="1"/>
    <col min="19" max="19" width="17.26953125" style="30" bestFit="1" customWidth="1"/>
    <col min="20" max="20" width="24.81640625" style="4" customWidth="1"/>
    <col min="21" max="21" width="14.7265625" style="30" bestFit="1" customWidth="1"/>
    <col min="22" max="22" width="15.453125" style="4" bestFit="1" customWidth="1"/>
    <col min="23" max="23" width="17.453125" style="30" bestFit="1" customWidth="1"/>
    <col min="24" max="24" width="16.54296875" style="4" bestFit="1" customWidth="1"/>
    <col min="25" max="25" width="8.7265625" style="31" bestFit="1" customWidth="1"/>
    <col min="26" max="26" width="24.54296875" style="4" bestFit="1" customWidth="1"/>
    <col min="27" max="27" width="28.1796875" style="4" bestFit="1" customWidth="1"/>
    <col min="28" max="28" width="15.81640625" style="4" bestFit="1" customWidth="1"/>
    <col min="29" max="29" width="20.1796875" style="4" bestFit="1" customWidth="1"/>
    <col min="30" max="16384" width="9.1796875" style="4"/>
  </cols>
  <sheetData>
    <row r="1" spans="1:29" ht="30" x14ac:dyDescent="0.6">
      <c r="A1" s="11" t="s">
        <v>188</v>
      </c>
      <c r="B1" s="11"/>
      <c r="C1" s="11"/>
      <c r="D1" s="11"/>
      <c r="E1" s="11"/>
      <c r="F1" s="11"/>
      <c r="G1" s="12"/>
      <c r="H1" s="11"/>
      <c r="I1" s="11"/>
      <c r="J1" s="11"/>
      <c r="K1" s="11"/>
      <c r="L1" s="11"/>
      <c r="M1" s="12"/>
      <c r="N1" s="11"/>
      <c r="O1" s="11"/>
      <c r="P1" s="11"/>
      <c r="Q1" s="11"/>
      <c r="R1" s="11"/>
      <c r="S1" s="11"/>
      <c r="T1" s="11"/>
      <c r="U1" s="11"/>
      <c r="V1" s="11"/>
      <c r="W1" s="11"/>
      <c r="X1" s="11"/>
      <c r="Y1" s="13"/>
      <c r="Z1" s="11"/>
      <c r="AA1" s="11"/>
      <c r="AB1" s="11"/>
      <c r="AC1" s="11"/>
    </row>
    <row r="2" spans="1:29" s="19" customFormat="1" ht="18" x14ac:dyDescent="0.4">
      <c r="A2" s="14" t="s">
        <v>189</v>
      </c>
      <c r="B2" s="15" t="s">
        <v>190</v>
      </c>
      <c r="C2" s="16" t="s">
        <v>191</v>
      </c>
      <c r="D2" s="16" t="s">
        <v>52</v>
      </c>
      <c r="E2" s="16" t="s">
        <v>57</v>
      </c>
      <c r="F2" s="16" t="s">
        <v>192</v>
      </c>
      <c r="G2" s="16" t="s">
        <v>193</v>
      </c>
      <c r="H2" s="16" t="s">
        <v>194</v>
      </c>
      <c r="I2" s="16" t="s">
        <v>195</v>
      </c>
      <c r="J2" s="16" t="s">
        <v>196</v>
      </c>
      <c r="K2" s="16" t="s">
        <v>197</v>
      </c>
      <c r="L2" s="16" t="s">
        <v>198</v>
      </c>
      <c r="M2" s="16" t="s">
        <v>199</v>
      </c>
      <c r="N2" s="16" t="s">
        <v>200</v>
      </c>
      <c r="O2" s="16" t="s">
        <v>201</v>
      </c>
      <c r="P2" s="16" t="s">
        <v>202</v>
      </c>
      <c r="Q2" s="16" t="s">
        <v>203</v>
      </c>
      <c r="R2" s="16" t="s">
        <v>204</v>
      </c>
      <c r="S2" s="16" t="s">
        <v>205</v>
      </c>
      <c r="T2" s="16" t="s">
        <v>206</v>
      </c>
      <c r="U2" s="16" t="s">
        <v>207</v>
      </c>
      <c r="V2" s="16" t="s">
        <v>208</v>
      </c>
      <c r="W2" s="16" t="s">
        <v>209</v>
      </c>
      <c r="X2" s="16" t="s">
        <v>210</v>
      </c>
      <c r="Y2" s="17" t="s">
        <v>211</v>
      </c>
      <c r="Z2" s="16" t="s">
        <v>212</v>
      </c>
      <c r="AA2" s="16" t="s">
        <v>213</v>
      </c>
      <c r="AB2" s="16" t="s">
        <v>214</v>
      </c>
      <c r="AC2" s="18" t="s">
        <v>215</v>
      </c>
    </row>
    <row r="3" spans="1:29" ht="14.5" customHeight="1" x14ac:dyDescent="0.3">
      <c r="A3" s="127"/>
      <c r="B3" s="20" t="s">
        <v>216</v>
      </c>
      <c r="C3" s="21" t="s">
        <v>217</v>
      </c>
      <c r="D3" s="22" t="s">
        <v>218</v>
      </c>
      <c r="E3" s="21" t="s">
        <v>219</v>
      </c>
      <c r="F3" s="22" t="s">
        <v>220</v>
      </c>
      <c r="G3" s="21" t="s">
        <v>221</v>
      </c>
      <c r="H3" s="22" t="s">
        <v>222</v>
      </c>
      <c r="I3" s="21" t="s">
        <v>223</v>
      </c>
      <c r="J3" s="22" t="s">
        <v>224</v>
      </c>
      <c r="K3" s="21" t="s">
        <v>225</v>
      </c>
      <c r="L3" s="22" t="s">
        <v>226</v>
      </c>
      <c r="M3" s="21" t="s">
        <v>227</v>
      </c>
      <c r="N3" s="22" t="s">
        <v>228</v>
      </c>
      <c r="O3" s="21" t="s">
        <v>229</v>
      </c>
      <c r="P3" s="22" t="s">
        <v>230</v>
      </c>
      <c r="Q3" s="21" t="s">
        <v>231</v>
      </c>
      <c r="R3" s="22" t="s">
        <v>232</v>
      </c>
      <c r="S3" s="21" t="s">
        <v>233</v>
      </c>
      <c r="T3" s="22" t="s">
        <v>234</v>
      </c>
      <c r="U3" s="21" t="s">
        <v>235</v>
      </c>
      <c r="V3" s="22" t="s">
        <v>236</v>
      </c>
      <c r="W3" s="21" t="s">
        <v>237</v>
      </c>
      <c r="X3" s="22" t="s">
        <v>238</v>
      </c>
      <c r="Y3" s="23" t="s">
        <v>239</v>
      </c>
      <c r="Z3" s="22" t="s">
        <v>240</v>
      </c>
      <c r="AA3" s="21" t="s">
        <v>241</v>
      </c>
      <c r="AB3" s="22" t="s">
        <v>242</v>
      </c>
      <c r="AC3" s="24" t="s">
        <v>243</v>
      </c>
    </row>
    <row r="4" spans="1:29" x14ac:dyDescent="0.3">
      <c r="A4" s="128"/>
      <c r="B4" s="20" t="s">
        <v>244</v>
      </c>
      <c r="C4" s="21" t="s">
        <v>245</v>
      </c>
      <c r="D4" s="22" t="s">
        <v>246</v>
      </c>
      <c r="E4" s="21" t="s">
        <v>247</v>
      </c>
      <c r="F4" s="22" t="s">
        <v>248</v>
      </c>
      <c r="G4" s="21" t="s">
        <v>249</v>
      </c>
      <c r="H4" s="22" t="s">
        <v>250</v>
      </c>
      <c r="I4" s="21" t="s">
        <v>251</v>
      </c>
      <c r="J4" s="22" t="s">
        <v>252</v>
      </c>
      <c r="K4" s="21" t="s">
        <v>253</v>
      </c>
      <c r="L4" s="22" t="s">
        <v>254</v>
      </c>
      <c r="M4" s="21" t="s">
        <v>255</v>
      </c>
      <c r="N4" s="22" t="s">
        <v>256</v>
      </c>
      <c r="O4" s="21" t="s">
        <v>257</v>
      </c>
      <c r="P4" s="22" t="s">
        <v>258</v>
      </c>
      <c r="Q4" s="21" t="s">
        <v>259</v>
      </c>
      <c r="R4" s="22" t="s">
        <v>260</v>
      </c>
      <c r="S4" s="21" t="s">
        <v>261</v>
      </c>
      <c r="T4" s="22" t="s">
        <v>262</v>
      </c>
      <c r="U4" s="21" t="s">
        <v>263</v>
      </c>
      <c r="V4" s="22" t="s">
        <v>264</v>
      </c>
      <c r="W4" s="21" t="s">
        <v>265</v>
      </c>
      <c r="X4" s="22" t="s">
        <v>266</v>
      </c>
      <c r="Y4" s="23">
        <v>8312</v>
      </c>
      <c r="Z4" s="22" t="s">
        <v>267</v>
      </c>
      <c r="AA4" s="21" t="s">
        <v>268</v>
      </c>
      <c r="AB4" s="22" t="s">
        <v>269</v>
      </c>
      <c r="AC4" s="24" t="s">
        <v>232</v>
      </c>
    </row>
    <row r="5" spans="1:29" x14ac:dyDescent="0.3">
      <c r="A5" s="128"/>
      <c r="B5" s="20" t="s">
        <v>270</v>
      </c>
      <c r="C5" s="21" t="s">
        <v>271</v>
      </c>
      <c r="D5" s="22" t="s">
        <v>272</v>
      </c>
      <c r="E5" s="21" t="s">
        <v>273</v>
      </c>
      <c r="F5" s="22" t="s">
        <v>274</v>
      </c>
      <c r="G5" s="21" t="s">
        <v>275</v>
      </c>
      <c r="H5" s="22" t="s">
        <v>276</v>
      </c>
      <c r="I5" s="21" t="s">
        <v>277</v>
      </c>
      <c r="J5" s="22" t="s">
        <v>278</v>
      </c>
      <c r="K5" s="21" t="s">
        <v>279</v>
      </c>
      <c r="L5" s="22" t="s">
        <v>280</v>
      </c>
      <c r="M5" s="21" t="s">
        <v>281</v>
      </c>
      <c r="N5" s="22" t="s">
        <v>282</v>
      </c>
      <c r="O5" s="21" t="s">
        <v>283</v>
      </c>
      <c r="P5" s="22" t="s">
        <v>284</v>
      </c>
      <c r="Q5" s="21" t="s">
        <v>285</v>
      </c>
      <c r="R5" s="22" t="s">
        <v>286</v>
      </c>
      <c r="S5" s="21" t="s">
        <v>287</v>
      </c>
      <c r="T5" s="22" t="s">
        <v>288</v>
      </c>
      <c r="U5" s="21" t="s">
        <v>289</v>
      </c>
      <c r="V5" s="22" t="s">
        <v>290</v>
      </c>
      <c r="W5" s="21" t="s">
        <v>291</v>
      </c>
      <c r="X5" s="22" t="s">
        <v>292</v>
      </c>
      <c r="Y5" s="23">
        <v>8357</v>
      </c>
      <c r="Z5" s="22" t="s">
        <v>293</v>
      </c>
      <c r="AA5" s="21" t="s">
        <v>294</v>
      </c>
      <c r="AB5" s="22" t="s">
        <v>295</v>
      </c>
      <c r="AC5" s="24" t="s">
        <v>296</v>
      </c>
    </row>
    <row r="6" spans="1:29" x14ac:dyDescent="0.3">
      <c r="A6" s="128"/>
      <c r="B6" s="20" t="s">
        <v>297</v>
      </c>
      <c r="C6" s="21" t="s">
        <v>298</v>
      </c>
      <c r="D6" s="22" t="s">
        <v>299</v>
      </c>
      <c r="E6" s="21" t="s">
        <v>300</v>
      </c>
      <c r="F6" s="22" t="s">
        <v>301</v>
      </c>
      <c r="G6" s="21" t="s">
        <v>302</v>
      </c>
      <c r="H6" s="22" t="s">
        <v>303</v>
      </c>
      <c r="I6" s="21" t="s">
        <v>304</v>
      </c>
      <c r="J6" s="22" t="s">
        <v>305</v>
      </c>
      <c r="K6" s="21" t="s">
        <v>306</v>
      </c>
      <c r="L6" s="22" t="s">
        <v>307</v>
      </c>
      <c r="M6" s="21" t="s">
        <v>308</v>
      </c>
      <c r="N6" s="22" t="s">
        <v>309</v>
      </c>
      <c r="O6" s="21" t="s">
        <v>310</v>
      </c>
      <c r="P6" s="22" t="s">
        <v>311</v>
      </c>
      <c r="Q6" s="21" t="s">
        <v>312</v>
      </c>
      <c r="R6" s="22" t="s">
        <v>267</v>
      </c>
      <c r="S6" s="21" t="s">
        <v>313</v>
      </c>
      <c r="T6" s="22" t="s">
        <v>314</v>
      </c>
      <c r="U6" s="21" t="s">
        <v>315</v>
      </c>
      <c r="V6" s="22" t="s">
        <v>316</v>
      </c>
      <c r="W6" s="21" t="s">
        <v>317</v>
      </c>
      <c r="X6" s="22" t="s">
        <v>318</v>
      </c>
      <c r="Y6" s="23">
        <v>8365</v>
      </c>
      <c r="Z6" s="22" t="s">
        <v>319</v>
      </c>
      <c r="AA6" s="21" t="s">
        <v>320</v>
      </c>
      <c r="AB6" s="22" t="s">
        <v>321</v>
      </c>
      <c r="AC6" s="24" t="s">
        <v>322</v>
      </c>
    </row>
    <row r="7" spans="1:29" x14ac:dyDescent="0.3">
      <c r="A7" s="128"/>
      <c r="B7" s="20" t="s">
        <v>323</v>
      </c>
      <c r="C7" s="21" t="s">
        <v>324</v>
      </c>
      <c r="D7" s="22" t="s">
        <v>325</v>
      </c>
      <c r="E7" s="21" t="s">
        <v>326</v>
      </c>
      <c r="F7" s="22" t="s">
        <v>327</v>
      </c>
      <c r="G7" s="21" t="s">
        <v>328</v>
      </c>
      <c r="H7" s="22" t="s">
        <v>329</v>
      </c>
      <c r="I7" s="21" t="s">
        <v>330</v>
      </c>
      <c r="J7" s="22" t="s">
        <v>331</v>
      </c>
      <c r="K7" s="21"/>
      <c r="L7" s="22" t="s">
        <v>332</v>
      </c>
      <c r="M7" s="21" t="s">
        <v>333</v>
      </c>
      <c r="N7" s="22" t="s">
        <v>334</v>
      </c>
      <c r="O7" s="21" t="s">
        <v>335</v>
      </c>
      <c r="P7" s="22" t="s">
        <v>336</v>
      </c>
      <c r="Q7" s="21" t="s">
        <v>337</v>
      </c>
      <c r="R7" s="22" t="s">
        <v>338</v>
      </c>
      <c r="S7" s="21" t="s">
        <v>339</v>
      </c>
      <c r="T7" s="22" t="s">
        <v>340</v>
      </c>
      <c r="U7" s="21" t="s">
        <v>341</v>
      </c>
      <c r="V7" s="22" t="s">
        <v>342</v>
      </c>
      <c r="W7" s="21" t="s">
        <v>343</v>
      </c>
      <c r="X7" s="22" t="s">
        <v>344</v>
      </c>
      <c r="Y7" s="23">
        <v>8604</v>
      </c>
      <c r="Z7" s="22" t="s">
        <v>345</v>
      </c>
      <c r="AA7" s="21" t="s">
        <v>346</v>
      </c>
      <c r="AB7" s="22" t="s">
        <v>347</v>
      </c>
      <c r="AC7" s="24" t="s">
        <v>348</v>
      </c>
    </row>
    <row r="8" spans="1:29" x14ac:dyDescent="0.3">
      <c r="A8" s="128"/>
      <c r="B8" s="20" t="s">
        <v>349</v>
      </c>
      <c r="C8" s="21" t="s">
        <v>350</v>
      </c>
      <c r="D8" s="22" t="s">
        <v>351</v>
      </c>
      <c r="E8" s="21" t="s">
        <v>352</v>
      </c>
      <c r="F8" s="22" t="s">
        <v>353</v>
      </c>
      <c r="G8" s="21" t="s">
        <v>354</v>
      </c>
      <c r="H8" s="22" t="s">
        <v>355</v>
      </c>
      <c r="I8" s="21" t="s">
        <v>356</v>
      </c>
      <c r="J8" s="22" t="s">
        <v>357</v>
      </c>
      <c r="K8" s="21"/>
      <c r="L8" s="22" t="s">
        <v>358</v>
      </c>
      <c r="M8" s="21" t="s">
        <v>359</v>
      </c>
      <c r="N8" s="22" t="s">
        <v>360</v>
      </c>
      <c r="O8" s="21" t="s">
        <v>361</v>
      </c>
      <c r="P8" s="22" t="s">
        <v>362</v>
      </c>
      <c r="Q8" s="21" t="s">
        <v>363</v>
      </c>
      <c r="R8" s="22" t="s">
        <v>364</v>
      </c>
      <c r="S8" s="21" t="s">
        <v>365</v>
      </c>
      <c r="T8" s="22" t="s">
        <v>366</v>
      </c>
      <c r="U8" s="21" t="s">
        <v>367</v>
      </c>
      <c r="V8" s="22" t="s">
        <v>368</v>
      </c>
      <c r="W8" s="21" t="s">
        <v>369</v>
      </c>
      <c r="X8" s="22" t="s">
        <v>370</v>
      </c>
      <c r="Y8" s="23">
        <v>8607</v>
      </c>
      <c r="Z8" s="22" t="s">
        <v>371</v>
      </c>
      <c r="AA8" s="21" t="s">
        <v>372</v>
      </c>
      <c r="AB8" s="22" t="s">
        <v>373</v>
      </c>
      <c r="AC8" s="24" t="s">
        <v>374</v>
      </c>
    </row>
    <row r="9" spans="1:29" x14ac:dyDescent="0.3">
      <c r="A9" s="128"/>
      <c r="B9" s="20" t="s">
        <v>375</v>
      </c>
      <c r="C9" s="21" t="s">
        <v>376</v>
      </c>
      <c r="D9" s="22" t="s">
        <v>377</v>
      </c>
      <c r="E9" s="21" t="s">
        <v>378</v>
      </c>
      <c r="F9" s="22" t="s">
        <v>379</v>
      </c>
      <c r="G9" s="21" t="s">
        <v>380</v>
      </c>
      <c r="H9" s="22" t="s">
        <v>381</v>
      </c>
      <c r="I9" s="21" t="s">
        <v>382</v>
      </c>
      <c r="J9" s="22" t="s">
        <v>383</v>
      </c>
      <c r="K9" s="21"/>
      <c r="L9" s="22" t="s">
        <v>384</v>
      </c>
      <c r="M9" s="21" t="s">
        <v>385</v>
      </c>
      <c r="N9" s="22" t="s">
        <v>386</v>
      </c>
      <c r="O9" s="21" t="s">
        <v>387</v>
      </c>
      <c r="P9" s="22" t="s">
        <v>388</v>
      </c>
      <c r="Q9" s="21" t="s">
        <v>389</v>
      </c>
      <c r="R9" s="22" t="s">
        <v>390</v>
      </c>
      <c r="S9" s="21" t="s">
        <v>391</v>
      </c>
      <c r="T9" s="22" t="s">
        <v>392</v>
      </c>
      <c r="U9" s="21" t="s">
        <v>393</v>
      </c>
      <c r="V9" s="22" t="s">
        <v>394</v>
      </c>
      <c r="W9" s="21" t="s">
        <v>395</v>
      </c>
      <c r="X9" s="22" t="s">
        <v>396</v>
      </c>
      <c r="Y9" s="23">
        <v>8616</v>
      </c>
      <c r="Z9" s="22" t="s">
        <v>397</v>
      </c>
      <c r="AA9" s="21" t="s">
        <v>398</v>
      </c>
      <c r="AB9" s="22" t="s">
        <v>399</v>
      </c>
      <c r="AC9" s="24" t="s">
        <v>400</v>
      </c>
    </row>
    <row r="10" spans="1:29" x14ac:dyDescent="0.3">
      <c r="A10" s="128"/>
      <c r="B10" s="20" t="s">
        <v>401</v>
      </c>
      <c r="C10" s="21" t="s">
        <v>402</v>
      </c>
      <c r="D10" s="22" t="s">
        <v>403</v>
      </c>
      <c r="E10" s="21" t="s">
        <v>404</v>
      </c>
      <c r="F10" s="22" t="s">
        <v>405</v>
      </c>
      <c r="G10" s="21" t="s">
        <v>406</v>
      </c>
      <c r="H10" s="22" t="s">
        <v>407</v>
      </c>
      <c r="I10" s="21" t="s">
        <v>408</v>
      </c>
      <c r="J10" s="22" t="s">
        <v>409</v>
      </c>
      <c r="K10" s="21"/>
      <c r="L10" s="22" t="s">
        <v>410</v>
      </c>
      <c r="M10" s="21" t="s">
        <v>411</v>
      </c>
      <c r="N10" s="22" t="s">
        <v>412</v>
      </c>
      <c r="O10" s="21" t="s">
        <v>413</v>
      </c>
      <c r="P10" s="22" t="s">
        <v>414</v>
      </c>
      <c r="Q10" s="21" t="s">
        <v>284</v>
      </c>
      <c r="R10" s="22" t="s">
        <v>415</v>
      </c>
      <c r="S10" s="21" t="s">
        <v>416</v>
      </c>
      <c r="T10" s="22" t="s">
        <v>417</v>
      </c>
      <c r="U10" s="21" t="s">
        <v>418</v>
      </c>
      <c r="V10" s="22" t="s">
        <v>419</v>
      </c>
      <c r="W10" s="21" t="s">
        <v>420</v>
      </c>
      <c r="X10" s="22" t="s">
        <v>421</v>
      </c>
      <c r="Y10" s="23">
        <v>8618</v>
      </c>
      <c r="Z10" s="22" t="s">
        <v>422</v>
      </c>
      <c r="AA10" s="21" t="s">
        <v>423</v>
      </c>
      <c r="AB10" s="22" t="s">
        <v>424</v>
      </c>
      <c r="AC10" s="24" t="s">
        <v>425</v>
      </c>
    </row>
    <row r="11" spans="1:29" x14ac:dyDescent="0.3">
      <c r="A11" s="128"/>
      <c r="B11" s="20" t="s">
        <v>426</v>
      </c>
      <c r="C11" s="21" t="s">
        <v>427</v>
      </c>
      <c r="D11" s="22" t="s">
        <v>428</v>
      </c>
      <c r="E11" s="21" t="s">
        <v>429</v>
      </c>
      <c r="F11" s="22" t="s">
        <v>430</v>
      </c>
      <c r="G11" s="21" t="s">
        <v>431</v>
      </c>
      <c r="H11" s="22" t="s">
        <v>432</v>
      </c>
      <c r="I11" s="21" t="s">
        <v>433</v>
      </c>
      <c r="J11" s="22" t="s">
        <v>434</v>
      </c>
      <c r="K11" s="21"/>
      <c r="L11" s="22" t="s">
        <v>435</v>
      </c>
      <c r="M11" s="21" t="s">
        <v>436</v>
      </c>
      <c r="N11" s="22" t="s">
        <v>437</v>
      </c>
      <c r="O11" s="21" t="s">
        <v>438</v>
      </c>
      <c r="P11" s="22" t="s">
        <v>439</v>
      </c>
      <c r="Q11" s="21" t="s">
        <v>440</v>
      </c>
      <c r="R11" s="22" t="s">
        <v>441</v>
      </c>
      <c r="S11" s="21" t="s">
        <v>442</v>
      </c>
      <c r="T11" s="22" t="s">
        <v>443</v>
      </c>
      <c r="U11" s="21" t="s">
        <v>444</v>
      </c>
      <c r="V11" s="22" t="s">
        <v>445</v>
      </c>
      <c r="W11" s="21" t="s">
        <v>446</v>
      </c>
      <c r="X11" s="22" t="s">
        <v>447</v>
      </c>
      <c r="Y11" s="23">
        <v>8619</v>
      </c>
      <c r="Z11" s="22" t="s">
        <v>448</v>
      </c>
      <c r="AA11" s="21" t="s">
        <v>449</v>
      </c>
      <c r="AB11" s="22" t="s">
        <v>450</v>
      </c>
      <c r="AC11" s="24" t="s">
        <v>451</v>
      </c>
    </row>
    <row r="12" spans="1:29" x14ac:dyDescent="0.3">
      <c r="A12" s="128"/>
      <c r="B12" s="20" t="s">
        <v>452</v>
      </c>
      <c r="C12" s="21" t="s">
        <v>267</v>
      </c>
      <c r="D12" s="22" t="s">
        <v>453</v>
      </c>
      <c r="E12" s="21" t="s">
        <v>454</v>
      </c>
      <c r="F12" s="22" t="s">
        <v>420</v>
      </c>
      <c r="G12" s="21" t="s">
        <v>455</v>
      </c>
      <c r="H12" s="22" t="s">
        <v>456</v>
      </c>
      <c r="I12" s="21" t="s">
        <v>457</v>
      </c>
      <c r="J12" s="22" t="s">
        <v>458</v>
      </c>
      <c r="K12" s="21"/>
      <c r="L12" s="22" t="s">
        <v>459</v>
      </c>
      <c r="M12" s="21" t="s">
        <v>460</v>
      </c>
      <c r="N12" s="22" t="s">
        <v>461</v>
      </c>
      <c r="O12" s="21" t="s">
        <v>462</v>
      </c>
      <c r="P12" s="22" t="s">
        <v>463</v>
      </c>
      <c r="Q12" s="21" t="s">
        <v>464</v>
      </c>
      <c r="R12" s="22" t="s">
        <v>465</v>
      </c>
      <c r="S12" s="21" t="s">
        <v>466</v>
      </c>
      <c r="T12" s="22" t="s">
        <v>467</v>
      </c>
      <c r="U12" s="21" t="s">
        <v>468</v>
      </c>
      <c r="V12" s="22" t="s">
        <v>469</v>
      </c>
      <c r="W12" s="21" t="s">
        <v>470</v>
      </c>
      <c r="X12" s="22" t="s">
        <v>471</v>
      </c>
      <c r="Y12" s="23">
        <v>8631</v>
      </c>
      <c r="Z12" s="22" t="s">
        <v>472</v>
      </c>
      <c r="AA12" s="21" t="s">
        <v>473</v>
      </c>
      <c r="AB12" s="22" t="s">
        <v>474</v>
      </c>
      <c r="AC12" s="24" t="s">
        <v>475</v>
      </c>
    </row>
    <row r="13" spans="1:29" x14ac:dyDescent="0.3">
      <c r="A13" s="128"/>
      <c r="B13" s="20"/>
      <c r="C13" s="21" t="s">
        <v>476</v>
      </c>
      <c r="D13" s="22" t="s">
        <v>477</v>
      </c>
      <c r="E13" s="21" t="s">
        <v>478</v>
      </c>
      <c r="F13" s="22" t="s">
        <v>479</v>
      </c>
      <c r="G13" s="21" t="s">
        <v>480</v>
      </c>
      <c r="H13" s="22" t="s">
        <v>481</v>
      </c>
      <c r="I13" s="21" t="s">
        <v>482</v>
      </c>
      <c r="J13" s="22" t="s">
        <v>483</v>
      </c>
      <c r="K13" s="21"/>
      <c r="L13" s="22" t="s">
        <v>484</v>
      </c>
      <c r="M13" s="21" t="s">
        <v>485</v>
      </c>
      <c r="N13" s="22" t="s">
        <v>486</v>
      </c>
      <c r="O13" s="21" t="s">
        <v>487</v>
      </c>
      <c r="P13" s="22" t="s">
        <v>488</v>
      </c>
      <c r="Q13" s="21" t="s">
        <v>489</v>
      </c>
      <c r="R13" s="22" t="s">
        <v>490</v>
      </c>
      <c r="S13" s="21" t="s">
        <v>491</v>
      </c>
      <c r="T13" s="22" t="s">
        <v>492</v>
      </c>
      <c r="U13" s="21" t="s">
        <v>493</v>
      </c>
      <c r="V13" s="22" t="s">
        <v>494</v>
      </c>
      <c r="W13" s="21" t="s">
        <v>495</v>
      </c>
      <c r="X13" s="22" t="s">
        <v>496</v>
      </c>
      <c r="Y13" s="23" t="s">
        <v>497</v>
      </c>
      <c r="Z13" s="22" t="s">
        <v>498</v>
      </c>
      <c r="AA13" s="21" t="s">
        <v>499</v>
      </c>
      <c r="AB13" s="22" t="s">
        <v>444</v>
      </c>
      <c r="AC13" s="24" t="s">
        <v>500</v>
      </c>
    </row>
    <row r="14" spans="1:29" x14ac:dyDescent="0.3">
      <c r="A14" s="128"/>
      <c r="B14" s="20"/>
      <c r="C14" s="21" t="s">
        <v>501</v>
      </c>
      <c r="D14" s="22" t="s">
        <v>502</v>
      </c>
      <c r="E14" s="21" t="s">
        <v>503</v>
      </c>
      <c r="F14" s="22" t="s">
        <v>504</v>
      </c>
      <c r="G14" s="21" t="s">
        <v>505</v>
      </c>
      <c r="H14" s="22" t="s">
        <v>506</v>
      </c>
      <c r="I14" s="21" t="s">
        <v>507</v>
      </c>
      <c r="J14" s="22" t="s">
        <v>508</v>
      </c>
      <c r="K14" s="21"/>
      <c r="L14" s="22" t="s">
        <v>509</v>
      </c>
      <c r="M14" s="21" t="s">
        <v>510</v>
      </c>
      <c r="N14" s="22" t="s">
        <v>511</v>
      </c>
      <c r="O14" s="21" t="s">
        <v>512</v>
      </c>
      <c r="P14" s="22" t="s">
        <v>513</v>
      </c>
      <c r="Q14" s="21" t="s">
        <v>514</v>
      </c>
      <c r="R14" s="22" t="s">
        <v>515</v>
      </c>
      <c r="S14" s="21" t="s">
        <v>516</v>
      </c>
      <c r="T14" s="22" t="s">
        <v>517</v>
      </c>
      <c r="U14" s="21" t="s">
        <v>518</v>
      </c>
      <c r="V14" s="22" t="s">
        <v>519</v>
      </c>
      <c r="W14" s="21" t="s">
        <v>520</v>
      </c>
      <c r="X14" s="22" t="s">
        <v>521</v>
      </c>
      <c r="Y14" s="23" t="s">
        <v>522</v>
      </c>
      <c r="Z14" s="22" t="s">
        <v>523</v>
      </c>
      <c r="AA14" s="21" t="s">
        <v>524</v>
      </c>
      <c r="AB14" s="22" t="s">
        <v>525</v>
      </c>
      <c r="AC14" s="24" t="s">
        <v>526</v>
      </c>
    </row>
    <row r="15" spans="1:29" x14ac:dyDescent="0.3">
      <c r="A15" s="128"/>
      <c r="B15" s="20"/>
      <c r="C15" s="21" t="s">
        <v>527</v>
      </c>
      <c r="D15" s="22" t="s">
        <v>528</v>
      </c>
      <c r="E15" s="21" t="s">
        <v>529</v>
      </c>
      <c r="F15" s="22" t="s">
        <v>530</v>
      </c>
      <c r="G15" s="21" t="s">
        <v>531</v>
      </c>
      <c r="H15" s="22" t="s">
        <v>532</v>
      </c>
      <c r="I15" s="21" t="s">
        <v>533</v>
      </c>
      <c r="J15" s="22" t="s">
        <v>534</v>
      </c>
      <c r="K15" s="21"/>
      <c r="L15" s="22" t="s">
        <v>535</v>
      </c>
      <c r="M15" s="21" t="s">
        <v>536</v>
      </c>
      <c r="N15" s="22" t="s">
        <v>537</v>
      </c>
      <c r="O15" s="21" t="s">
        <v>538</v>
      </c>
      <c r="P15" s="22" t="s">
        <v>539</v>
      </c>
      <c r="Q15" s="21" t="s">
        <v>540</v>
      </c>
      <c r="R15" s="22" t="s">
        <v>541</v>
      </c>
      <c r="S15" s="21" t="s">
        <v>542</v>
      </c>
      <c r="T15" s="22" t="s">
        <v>543</v>
      </c>
      <c r="U15" s="21" t="s">
        <v>544</v>
      </c>
      <c r="V15" s="22" t="s">
        <v>545</v>
      </c>
      <c r="W15" s="21" t="s">
        <v>546</v>
      </c>
      <c r="X15" s="22" t="s">
        <v>547</v>
      </c>
      <c r="Y15" s="23" t="s">
        <v>548</v>
      </c>
      <c r="Z15" s="22" t="s">
        <v>549</v>
      </c>
      <c r="AA15" s="21" t="s">
        <v>550</v>
      </c>
      <c r="AB15" s="22" t="s">
        <v>551</v>
      </c>
      <c r="AC15" s="24" t="s">
        <v>552</v>
      </c>
    </row>
    <row r="16" spans="1:29" x14ac:dyDescent="0.3">
      <c r="A16" s="128"/>
      <c r="B16" s="20"/>
      <c r="C16" s="21" t="s">
        <v>553</v>
      </c>
      <c r="D16" s="22" t="s">
        <v>554</v>
      </c>
      <c r="E16" s="21" t="s">
        <v>555</v>
      </c>
      <c r="F16" s="22" t="s">
        <v>556</v>
      </c>
      <c r="G16" s="21" t="s">
        <v>557</v>
      </c>
      <c r="H16" s="22" t="s">
        <v>558</v>
      </c>
      <c r="I16" s="21" t="s">
        <v>559</v>
      </c>
      <c r="J16" s="22" t="s">
        <v>560</v>
      </c>
      <c r="K16" s="21"/>
      <c r="L16" s="22" t="s">
        <v>561</v>
      </c>
      <c r="M16" s="21" t="s">
        <v>562</v>
      </c>
      <c r="N16" s="22" t="s">
        <v>563</v>
      </c>
      <c r="O16" s="21" t="s">
        <v>564</v>
      </c>
      <c r="P16" s="22" t="s">
        <v>565</v>
      </c>
      <c r="Q16" s="21" t="s">
        <v>566</v>
      </c>
      <c r="R16" s="22" t="s">
        <v>567</v>
      </c>
      <c r="S16" s="21" t="s">
        <v>568</v>
      </c>
      <c r="T16" s="22" t="s">
        <v>569</v>
      </c>
      <c r="U16" s="21" t="s">
        <v>570</v>
      </c>
      <c r="V16" s="22" t="s">
        <v>571</v>
      </c>
      <c r="W16" s="21" t="s">
        <v>572</v>
      </c>
      <c r="X16" s="22" t="s">
        <v>573</v>
      </c>
      <c r="Y16" s="23" t="s">
        <v>574</v>
      </c>
      <c r="Z16" s="22" t="s">
        <v>575</v>
      </c>
      <c r="AA16" s="21"/>
      <c r="AB16" s="22" t="s">
        <v>576</v>
      </c>
      <c r="AC16" s="24" t="s">
        <v>577</v>
      </c>
    </row>
    <row r="17" spans="1:29" x14ac:dyDescent="0.3">
      <c r="A17" s="128"/>
      <c r="B17" s="20"/>
      <c r="C17" s="21" t="s">
        <v>578</v>
      </c>
      <c r="D17" s="22" t="s">
        <v>579</v>
      </c>
      <c r="E17" s="21"/>
      <c r="F17" s="22" t="s">
        <v>580</v>
      </c>
      <c r="G17" s="21" t="s">
        <v>581</v>
      </c>
      <c r="H17" s="22" t="s">
        <v>582</v>
      </c>
      <c r="I17" s="21"/>
      <c r="J17" s="22" t="s">
        <v>583</v>
      </c>
      <c r="K17" s="21"/>
      <c r="L17" s="22" t="s">
        <v>584</v>
      </c>
      <c r="M17" s="21" t="s">
        <v>585</v>
      </c>
      <c r="N17" s="22" t="s">
        <v>586</v>
      </c>
      <c r="O17" s="21" t="s">
        <v>587</v>
      </c>
      <c r="P17" s="22" t="s">
        <v>588</v>
      </c>
      <c r="Q17" s="21" t="s">
        <v>589</v>
      </c>
      <c r="R17" s="22" t="s">
        <v>590</v>
      </c>
      <c r="S17" s="21" t="s">
        <v>591</v>
      </c>
      <c r="T17" s="22" t="s">
        <v>592</v>
      </c>
      <c r="U17" s="21" t="s">
        <v>593</v>
      </c>
      <c r="V17" s="22" t="s">
        <v>594</v>
      </c>
      <c r="W17" s="21" t="s">
        <v>595</v>
      </c>
      <c r="X17" s="22" t="s">
        <v>596</v>
      </c>
      <c r="Y17" s="23" t="s">
        <v>597</v>
      </c>
      <c r="Z17" s="22" t="s">
        <v>598</v>
      </c>
      <c r="AA17" s="21"/>
      <c r="AB17" s="22" t="s">
        <v>599</v>
      </c>
      <c r="AC17" s="24" t="s">
        <v>600</v>
      </c>
    </row>
    <row r="18" spans="1:29" x14ac:dyDescent="0.3">
      <c r="A18" s="128"/>
      <c r="B18" s="20"/>
      <c r="C18" s="21" t="s">
        <v>601</v>
      </c>
      <c r="D18" s="22" t="s">
        <v>602</v>
      </c>
      <c r="E18" s="21"/>
      <c r="F18" s="22" t="s">
        <v>603</v>
      </c>
      <c r="G18" s="21" t="s">
        <v>604</v>
      </c>
      <c r="H18" s="22" t="s">
        <v>605</v>
      </c>
      <c r="I18" s="21"/>
      <c r="J18" s="22" t="s">
        <v>606</v>
      </c>
      <c r="K18" s="21"/>
      <c r="L18" s="22" t="s">
        <v>607</v>
      </c>
      <c r="M18" s="21" t="s">
        <v>608</v>
      </c>
      <c r="N18" s="22" t="s">
        <v>609</v>
      </c>
      <c r="O18" s="21" t="s">
        <v>610</v>
      </c>
      <c r="P18" s="22" t="s">
        <v>611</v>
      </c>
      <c r="Q18" s="21" t="s">
        <v>612</v>
      </c>
      <c r="R18" s="22" t="s">
        <v>613</v>
      </c>
      <c r="S18" s="21" t="s">
        <v>614</v>
      </c>
      <c r="T18" s="22" t="s">
        <v>615</v>
      </c>
      <c r="U18" s="21" t="s">
        <v>616</v>
      </c>
      <c r="V18" s="22" t="s">
        <v>617</v>
      </c>
      <c r="W18" s="21" t="s">
        <v>618</v>
      </c>
      <c r="X18" s="22" t="s">
        <v>619</v>
      </c>
      <c r="Y18" s="23" t="s">
        <v>620</v>
      </c>
      <c r="Z18" s="22" t="s">
        <v>621</v>
      </c>
      <c r="AA18" s="21"/>
      <c r="AB18" s="22" t="s">
        <v>622</v>
      </c>
      <c r="AC18" s="24" t="s">
        <v>623</v>
      </c>
    </row>
    <row r="19" spans="1:29" x14ac:dyDescent="0.3">
      <c r="A19" s="128"/>
      <c r="B19" s="20"/>
      <c r="C19" s="21" t="s">
        <v>624</v>
      </c>
      <c r="D19" s="22" t="s">
        <v>625</v>
      </c>
      <c r="E19" s="21"/>
      <c r="F19" s="22" t="s">
        <v>626</v>
      </c>
      <c r="G19" s="21" t="s">
        <v>627</v>
      </c>
      <c r="H19" s="22" t="s">
        <v>628</v>
      </c>
      <c r="I19" s="21"/>
      <c r="J19" s="22" t="s">
        <v>629</v>
      </c>
      <c r="K19" s="21"/>
      <c r="L19" s="22" t="s">
        <v>630</v>
      </c>
      <c r="M19" s="21" t="s">
        <v>631</v>
      </c>
      <c r="N19" s="22" t="s">
        <v>632</v>
      </c>
      <c r="O19" s="21" t="s">
        <v>633</v>
      </c>
      <c r="P19" s="22" t="s">
        <v>634</v>
      </c>
      <c r="Q19" s="21" t="s">
        <v>635</v>
      </c>
      <c r="R19" s="22" t="s">
        <v>636</v>
      </c>
      <c r="S19" s="21" t="s">
        <v>637</v>
      </c>
      <c r="T19" s="22" t="s">
        <v>638</v>
      </c>
      <c r="U19" s="21" t="s">
        <v>639</v>
      </c>
      <c r="V19" s="22" t="s">
        <v>640</v>
      </c>
      <c r="W19" s="21" t="s">
        <v>641</v>
      </c>
      <c r="X19" s="22" t="s">
        <v>642</v>
      </c>
      <c r="Y19" s="23" t="s">
        <v>643</v>
      </c>
      <c r="Z19" s="22" t="s">
        <v>644</v>
      </c>
      <c r="AA19" s="21"/>
      <c r="AB19" s="22" t="s">
        <v>645</v>
      </c>
      <c r="AC19" s="24" t="s">
        <v>646</v>
      </c>
    </row>
    <row r="20" spans="1:29" x14ac:dyDescent="0.3">
      <c r="A20" s="128"/>
      <c r="B20" s="20"/>
      <c r="C20" s="21" t="s">
        <v>364</v>
      </c>
      <c r="D20" s="22" t="s">
        <v>647</v>
      </c>
      <c r="E20" s="21"/>
      <c r="F20" s="22" t="s">
        <v>648</v>
      </c>
      <c r="G20" s="21" t="s">
        <v>649</v>
      </c>
      <c r="H20" s="22" t="s">
        <v>650</v>
      </c>
      <c r="I20" s="21"/>
      <c r="J20" s="22" t="s">
        <v>651</v>
      </c>
      <c r="K20" s="21"/>
      <c r="L20" s="22" t="s">
        <v>652</v>
      </c>
      <c r="M20" s="21" t="s">
        <v>653</v>
      </c>
      <c r="N20" s="22" t="s">
        <v>654</v>
      </c>
      <c r="O20" s="21" t="s">
        <v>655</v>
      </c>
      <c r="P20" s="22" t="s">
        <v>656</v>
      </c>
      <c r="Q20" s="21" t="s">
        <v>657</v>
      </c>
      <c r="R20" s="22" t="s">
        <v>658</v>
      </c>
      <c r="S20" s="21" t="s">
        <v>659</v>
      </c>
      <c r="T20" s="22" t="s">
        <v>660</v>
      </c>
      <c r="U20" s="21" t="s">
        <v>661</v>
      </c>
      <c r="V20" s="22" t="s">
        <v>297</v>
      </c>
      <c r="W20" s="21" t="s">
        <v>662</v>
      </c>
      <c r="X20" s="22"/>
      <c r="Y20" s="23" t="s">
        <v>663</v>
      </c>
      <c r="Z20" s="22" t="s">
        <v>664</v>
      </c>
      <c r="AA20" s="21"/>
      <c r="AB20" s="22" t="s">
        <v>665</v>
      </c>
      <c r="AC20" s="24" t="s">
        <v>666</v>
      </c>
    </row>
    <row r="21" spans="1:29" x14ac:dyDescent="0.3">
      <c r="A21" s="128"/>
      <c r="B21" s="20"/>
      <c r="C21" s="21" t="s">
        <v>667</v>
      </c>
      <c r="D21" s="22" t="s">
        <v>668</v>
      </c>
      <c r="E21" s="21"/>
      <c r="F21" s="22" t="s">
        <v>669</v>
      </c>
      <c r="G21" s="21" t="s">
        <v>670</v>
      </c>
      <c r="H21" s="22" t="s">
        <v>671</v>
      </c>
      <c r="I21" s="21"/>
      <c r="J21" s="22" t="s">
        <v>672</v>
      </c>
      <c r="K21" s="21"/>
      <c r="L21" s="22" t="s">
        <v>673</v>
      </c>
      <c r="M21" s="21" t="s">
        <v>674</v>
      </c>
      <c r="N21" s="22" t="s">
        <v>675</v>
      </c>
      <c r="O21" s="21" t="s">
        <v>676</v>
      </c>
      <c r="P21" s="22" t="s">
        <v>677</v>
      </c>
      <c r="Q21" s="21" t="s">
        <v>678</v>
      </c>
      <c r="R21" s="22" t="s">
        <v>679</v>
      </c>
      <c r="S21" s="21" t="s">
        <v>680</v>
      </c>
      <c r="T21" s="22" t="s">
        <v>681</v>
      </c>
      <c r="U21" s="21" t="s">
        <v>682</v>
      </c>
      <c r="V21" s="22" t="s">
        <v>683</v>
      </c>
      <c r="W21" s="21" t="s">
        <v>684</v>
      </c>
      <c r="X21" s="22"/>
      <c r="Y21" s="23" t="s">
        <v>685</v>
      </c>
      <c r="Z21" s="22" t="s">
        <v>686</v>
      </c>
      <c r="AA21" s="21"/>
      <c r="AB21" s="22" t="s">
        <v>687</v>
      </c>
      <c r="AC21" s="24" t="s">
        <v>688</v>
      </c>
    </row>
    <row r="22" spans="1:29" x14ac:dyDescent="0.3">
      <c r="A22" s="128"/>
      <c r="B22" s="20"/>
      <c r="C22" s="21" t="s">
        <v>689</v>
      </c>
      <c r="D22" s="22" t="s">
        <v>690</v>
      </c>
      <c r="E22" s="21"/>
      <c r="F22" s="22" t="s">
        <v>691</v>
      </c>
      <c r="G22" s="21" t="s">
        <v>692</v>
      </c>
      <c r="H22" s="22" t="s">
        <v>693</v>
      </c>
      <c r="I22" s="21"/>
      <c r="J22" s="22" t="s">
        <v>694</v>
      </c>
      <c r="K22" s="21"/>
      <c r="L22" s="22" t="s">
        <v>695</v>
      </c>
      <c r="M22" s="21" t="s">
        <v>696</v>
      </c>
      <c r="N22" s="22" t="s">
        <v>697</v>
      </c>
      <c r="O22" s="21" t="s">
        <v>698</v>
      </c>
      <c r="P22" s="22" t="s">
        <v>699</v>
      </c>
      <c r="Q22" s="21" t="s">
        <v>700</v>
      </c>
      <c r="R22" s="22" t="s">
        <v>701</v>
      </c>
      <c r="S22" s="21" t="s">
        <v>702</v>
      </c>
      <c r="T22" s="22" t="s">
        <v>703</v>
      </c>
      <c r="U22" s="21"/>
      <c r="V22" s="22" t="s">
        <v>704</v>
      </c>
      <c r="W22" s="21" t="s">
        <v>705</v>
      </c>
      <c r="X22" s="22"/>
      <c r="Y22" s="23" t="s">
        <v>706</v>
      </c>
      <c r="Z22" s="22" t="s">
        <v>707</v>
      </c>
      <c r="AA22" s="21"/>
      <c r="AB22" s="22" t="s">
        <v>708</v>
      </c>
      <c r="AC22" s="24" t="s">
        <v>709</v>
      </c>
    </row>
    <row r="23" spans="1:29" x14ac:dyDescent="0.3">
      <c r="A23" s="128"/>
      <c r="B23" s="20"/>
      <c r="C23" s="21" t="s">
        <v>710</v>
      </c>
      <c r="D23" s="22" t="s">
        <v>711</v>
      </c>
      <c r="E23" s="21"/>
      <c r="F23" s="22" t="s">
        <v>712</v>
      </c>
      <c r="G23" s="21" t="s">
        <v>713</v>
      </c>
      <c r="H23" s="22" t="s">
        <v>714</v>
      </c>
      <c r="I23" s="21"/>
      <c r="J23" s="22" t="s">
        <v>715</v>
      </c>
      <c r="K23" s="21"/>
      <c r="L23" s="22" t="s">
        <v>716</v>
      </c>
      <c r="M23" s="21" t="s">
        <v>717</v>
      </c>
      <c r="N23" s="22" t="s">
        <v>718</v>
      </c>
      <c r="O23" s="21" t="s">
        <v>719</v>
      </c>
      <c r="P23" s="22" t="s">
        <v>720</v>
      </c>
      <c r="Q23" s="21" t="s">
        <v>721</v>
      </c>
      <c r="R23" s="22" t="s">
        <v>722</v>
      </c>
      <c r="S23" s="21" t="s">
        <v>723</v>
      </c>
      <c r="T23" s="22" t="s">
        <v>724</v>
      </c>
      <c r="U23" s="21"/>
      <c r="V23" s="22" t="s">
        <v>725</v>
      </c>
      <c r="W23" s="21" t="s">
        <v>726</v>
      </c>
      <c r="X23" s="22"/>
      <c r="Y23" s="23" t="s">
        <v>727</v>
      </c>
      <c r="Z23" s="22" t="s">
        <v>494</v>
      </c>
      <c r="AA23" s="21"/>
      <c r="AB23" s="22" t="s">
        <v>728</v>
      </c>
      <c r="AC23" s="24" t="s">
        <v>729</v>
      </c>
    </row>
    <row r="24" spans="1:29" x14ac:dyDescent="0.3">
      <c r="A24" s="128"/>
      <c r="B24" s="20"/>
      <c r="C24" s="21" t="s">
        <v>730</v>
      </c>
      <c r="D24" s="22" t="s">
        <v>731</v>
      </c>
      <c r="E24" s="21"/>
      <c r="F24" s="22" t="s">
        <v>732</v>
      </c>
      <c r="G24" s="21" t="s">
        <v>733</v>
      </c>
      <c r="H24" s="22" t="s">
        <v>734</v>
      </c>
      <c r="I24" s="21"/>
      <c r="J24" s="22" t="s">
        <v>735</v>
      </c>
      <c r="K24" s="21"/>
      <c r="L24" s="22" t="s">
        <v>736</v>
      </c>
      <c r="M24" s="21" t="s">
        <v>737</v>
      </c>
      <c r="N24" s="22" t="s">
        <v>738</v>
      </c>
      <c r="O24" s="21" t="s">
        <v>739</v>
      </c>
      <c r="P24" s="22" t="s">
        <v>740</v>
      </c>
      <c r="Q24" s="21" t="s">
        <v>741</v>
      </c>
      <c r="R24" s="22" t="s">
        <v>719</v>
      </c>
      <c r="S24" s="21" t="s">
        <v>742</v>
      </c>
      <c r="T24" s="22" t="s">
        <v>743</v>
      </c>
      <c r="U24" s="21"/>
      <c r="V24" s="22" t="s">
        <v>744</v>
      </c>
      <c r="W24" s="21" t="s">
        <v>745</v>
      </c>
      <c r="X24" s="22"/>
      <c r="Y24" s="23" t="s">
        <v>746</v>
      </c>
      <c r="Z24" s="22" t="s">
        <v>747</v>
      </c>
      <c r="AA24" s="21"/>
      <c r="AB24" s="22" t="s">
        <v>748</v>
      </c>
      <c r="AC24" s="24" t="s">
        <v>749</v>
      </c>
    </row>
    <row r="25" spans="1:29" x14ac:dyDescent="0.3">
      <c r="A25" s="128"/>
      <c r="B25" s="20"/>
      <c r="C25" s="21" t="s">
        <v>750</v>
      </c>
      <c r="D25" s="22" t="s">
        <v>751</v>
      </c>
      <c r="E25" s="21"/>
      <c r="F25" s="22" t="s">
        <v>752</v>
      </c>
      <c r="G25" s="21" t="s">
        <v>753</v>
      </c>
      <c r="H25" s="22" t="s">
        <v>754</v>
      </c>
      <c r="I25" s="21"/>
      <c r="J25" s="22" t="s">
        <v>755</v>
      </c>
      <c r="K25" s="21"/>
      <c r="L25" s="22" t="s">
        <v>756</v>
      </c>
      <c r="M25" s="21" t="s">
        <v>248</v>
      </c>
      <c r="N25" s="22" t="s">
        <v>757</v>
      </c>
      <c r="O25" s="21" t="s">
        <v>758</v>
      </c>
      <c r="P25" s="22" t="s">
        <v>759</v>
      </c>
      <c r="Q25" s="21" t="s">
        <v>760</v>
      </c>
      <c r="R25" s="22" t="s">
        <v>761</v>
      </c>
      <c r="S25" s="21" t="s">
        <v>762</v>
      </c>
      <c r="T25" s="22" t="s">
        <v>763</v>
      </c>
      <c r="U25" s="21"/>
      <c r="V25" s="22" t="s">
        <v>764</v>
      </c>
      <c r="W25" s="21" t="s">
        <v>765</v>
      </c>
      <c r="X25" s="22"/>
      <c r="Y25" s="23" t="s">
        <v>766</v>
      </c>
      <c r="Z25" s="22" t="s">
        <v>767</v>
      </c>
      <c r="AA25" s="21"/>
      <c r="AB25" s="22" t="s">
        <v>768</v>
      </c>
      <c r="AC25" s="24"/>
    </row>
    <row r="26" spans="1:29" x14ac:dyDescent="0.3">
      <c r="A26" s="128"/>
      <c r="B26" s="20"/>
      <c r="C26" s="21" t="s">
        <v>769</v>
      </c>
      <c r="D26" s="22" t="s">
        <v>770</v>
      </c>
      <c r="E26" s="21"/>
      <c r="F26" s="22"/>
      <c r="G26" s="21" t="s">
        <v>771</v>
      </c>
      <c r="H26" s="22" t="s">
        <v>772</v>
      </c>
      <c r="I26" s="21"/>
      <c r="J26" s="22" t="s">
        <v>773</v>
      </c>
      <c r="K26" s="21"/>
      <c r="L26" s="22" t="s">
        <v>774</v>
      </c>
      <c r="M26" s="21" t="s">
        <v>775</v>
      </c>
      <c r="N26" s="22" t="s">
        <v>776</v>
      </c>
      <c r="O26" s="21" t="s">
        <v>777</v>
      </c>
      <c r="P26" s="22" t="s">
        <v>778</v>
      </c>
      <c r="Q26" s="21" t="s">
        <v>779</v>
      </c>
      <c r="R26" s="22" t="s">
        <v>780</v>
      </c>
      <c r="S26" s="21" t="s">
        <v>781</v>
      </c>
      <c r="T26" s="22" t="s">
        <v>782</v>
      </c>
      <c r="U26" s="21"/>
      <c r="V26" s="22" t="s">
        <v>669</v>
      </c>
      <c r="W26" s="21" t="s">
        <v>783</v>
      </c>
      <c r="X26" s="22"/>
      <c r="Y26" s="23" t="s">
        <v>784</v>
      </c>
      <c r="Z26" s="22" t="s">
        <v>785</v>
      </c>
      <c r="AA26" s="21"/>
      <c r="AB26" s="22" t="s">
        <v>786</v>
      </c>
      <c r="AC26" s="24"/>
    </row>
    <row r="27" spans="1:29" x14ac:dyDescent="0.3">
      <c r="A27" s="128"/>
      <c r="B27" s="20"/>
      <c r="C27" s="21" t="s">
        <v>405</v>
      </c>
      <c r="D27" s="22" t="s">
        <v>787</v>
      </c>
      <c r="E27" s="21"/>
      <c r="F27" s="22"/>
      <c r="G27" s="21" t="s">
        <v>788</v>
      </c>
      <c r="H27" s="22" t="s">
        <v>789</v>
      </c>
      <c r="I27" s="21"/>
      <c r="J27" s="22" t="s">
        <v>790</v>
      </c>
      <c r="K27" s="21"/>
      <c r="L27" s="22" t="s">
        <v>791</v>
      </c>
      <c r="M27" s="21" t="s">
        <v>792</v>
      </c>
      <c r="N27" s="22" t="s">
        <v>793</v>
      </c>
      <c r="O27" s="21" t="s">
        <v>794</v>
      </c>
      <c r="P27" s="22" t="s">
        <v>795</v>
      </c>
      <c r="Q27" s="21" t="s">
        <v>796</v>
      </c>
      <c r="R27" s="22" t="s">
        <v>797</v>
      </c>
      <c r="S27" s="21" t="s">
        <v>798</v>
      </c>
      <c r="T27" s="22" t="s">
        <v>618</v>
      </c>
      <c r="U27" s="21"/>
      <c r="V27" s="22" t="s">
        <v>799</v>
      </c>
      <c r="W27" s="21" t="s">
        <v>800</v>
      </c>
      <c r="X27" s="22"/>
      <c r="Y27" s="23" t="s">
        <v>801</v>
      </c>
      <c r="Z27" s="22" t="s">
        <v>783</v>
      </c>
      <c r="AA27" s="21"/>
      <c r="AB27" s="22" t="s">
        <v>802</v>
      </c>
      <c r="AC27" s="24"/>
    </row>
    <row r="28" spans="1:29" x14ac:dyDescent="0.3">
      <c r="A28" s="128"/>
      <c r="B28" s="20"/>
      <c r="C28" s="21" t="s">
        <v>803</v>
      </c>
      <c r="D28" s="22" t="s">
        <v>804</v>
      </c>
      <c r="E28" s="21"/>
      <c r="F28" s="22"/>
      <c r="G28" s="21" t="s">
        <v>805</v>
      </c>
      <c r="H28" s="22" t="s">
        <v>806</v>
      </c>
      <c r="I28" s="21"/>
      <c r="J28" s="22" t="s">
        <v>807</v>
      </c>
      <c r="K28" s="21"/>
      <c r="L28" s="22" t="s">
        <v>808</v>
      </c>
      <c r="M28" s="21" t="s">
        <v>809</v>
      </c>
      <c r="N28" s="22" t="s">
        <v>810</v>
      </c>
      <c r="O28" s="21" t="s">
        <v>811</v>
      </c>
      <c r="P28" s="22" t="s">
        <v>812</v>
      </c>
      <c r="Q28" s="21" t="s">
        <v>813</v>
      </c>
      <c r="R28" s="22" t="s">
        <v>814</v>
      </c>
      <c r="S28" s="21" t="s">
        <v>815</v>
      </c>
      <c r="T28" s="22" t="s">
        <v>816</v>
      </c>
      <c r="U28" s="21"/>
      <c r="V28" s="22" t="s">
        <v>817</v>
      </c>
      <c r="W28" s="21" t="s">
        <v>818</v>
      </c>
      <c r="X28" s="22"/>
      <c r="Y28" s="23"/>
      <c r="Z28" s="22" t="s">
        <v>819</v>
      </c>
      <c r="AA28" s="21"/>
      <c r="AB28" s="22" t="s">
        <v>820</v>
      </c>
      <c r="AC28" s="24"/>
    </row>
    <row r="29" spans="1:29" x14ac:dyDescent="0.3">
      <c r="A29" s="128"/>
      <c r="B29" s="20"/>
      <c r="C29" s="21" t="s">
        <v>821</v>
      </c>
      <c r="D29" s="22" t="s">
        <v>822</v>
      </c>
      <c r="E29" s="21"/>
      <c r="F29" s="22"/>
      <c r="G29" s="21" t="s">
        <v>823</v>
      </c>
      <c r="H29" s="22" t="s">
        <v>824</v>
      </c>
      <c r="I29" s="21"/>
      <c r="J29" s="22" t="s">
        <v>825</v>
      </c>
      <c r="K29" s="21"/>
      <c r="L29" s="22" t="s">
        <v>826</v>
      </c>
      <c r="M29" s="21" t="s">
        <v>827</v>
      </c>
      <c r="N29" s="22"/>
      <c r="O29" s="21" t="s">
        <v>828</v>
      </c>
      <c r="P29" s="22" t="s">
        <v>829</v>
      </c>
      <c r="Q29" s="21" t="s">
        <v>830</v>
      </c>
      <c r="R29" s="22" t="s">
        <v>831</v>
      </c>
      <c r="S29" s="21" t="s">
        <v>832</v>
      </c>
      <c r="T29" s="22" t="s">
        <v>833</v>
      </c>
      <c r="U29" s="21"/>
      <c r="V29" s="22" t="s">
        <v>834</v>
      </c>
      <c r="W29" s="21" t="s">
        <v>835</v>
      </c>
      <c r="X29" s="22"/>
      <c r="Y29" s="23"/>
      <c r="Z29" s="22" t="s">
        <v>836</v>
      </c>
      <c r="AA29" s="21"/>
      <c r="AB29" s="22"/>
      <c r="AC29" s="24"/>
    </row>
    <row r="30" spans="1:29" x14ac:dyDescent="0.3">
      <c r="A30" s="128"/>
      <c r="B30" s="20"/>
      <c r="C30" s="21" t="s">
        <v>369</v>
      </c>
      <c r="D30" s="22" t="s">
        <v>837</v>
      </c>
      <c r="E30" s="21"/>
      <c r="F30" s="22"/>
      <c r="G30" s="21" t="s">
        <v>838</v>
      </c>
      <c r="H30" s="22" t="s">
        <v>839</v>
      </c>
      <c r="I30" s="21"/>
      <c r="J30" s="22" t="s">
        <v>840</v>
      </c>
      <c r="K30" s="21"/>
      <c r="L30" s="22" t="s">
        <v>841</v>
      </c>
      <c r="M30" s="21" t="s">
        <v>842</v>
      </c>
      <c r="N30" s="22"/>
      <c r="O30" s="21" t="s">
        <v>843</v>
      </c>
      <c r="P30" s="22" t="s">
        <v>844</v>
      </c>
      <c r="Q30" s="21" t="s">
        <v>845</v>
      </c>
      <c r="R30" s="22" t="s">
        <v>846</v>
      </c>
      <c r="S30" s="21" t="s">
        <v>847</v>
      </c>
      <c r="T30" s="22" t="s">
        <v>848</v>
      </c>
      <c r="U30" s="21"/>
      <c r="V30" s="22" t="s">
        <v>849</v>
      </c>
      <c r="W30" s="21" t="s">
        <v>850</v>
      </c>
      <c r="X30" s="22"/>
      <c r="Y30" s="23"/>
      <c r="Z30" s="22" t="s">
        <v>851</v>
      </c>
      <c r="AA30" s="21"/>
      <c r="AB30" s="22"/>
      <c r="AC30" s="24"/>
    </row>
    <row r="31" spans="1:29" x14ac:dyDescent="0.3">
      <c r="A31" s="128"/>
      <c r="B31" s="20"/>
      <c r="C31" s="21" t="s">
        <v>852</v>
      </c>
      <c r="D31" s="22" t="s">
        <v>853</v>
      </c>
      <c r="E31" s="21"/>
      <c r="F31" s="22"/>
      <c r="G31" s="21" t="s">
        <v>854</v>
      </c>
      <c r="H31" s="22" t="s">
        <v>855</v>
      </c>
      <c r="I31" s="21"/>
      <c r="J31" s="22" t="s">
        <v>856</v>
      </c>
      <c r="K31" s="21"/>
      <c r="L31" s="22" t="s">
        <v>857</v>
      </c>
      <c r="M31" s="21" t="s">
        <v>858</v>
      </c>
      <c r="N31" s="22"/>
      <c r="O31" s="21" t="s">
        <v>859</v>
      </c>
      <c r="P31" s="22" t="s">
        <v>860</v>
      </c>
      <c r="Q31" s="21" t="s">
        <v>861</v>
      </c>
      <c r="R31" s="22" t="s">
        <v>862</v>
      </c>
      <c r="S31" s="21" t="s">
        <v>863</v>
      </c>
      <c r="T31" s="22" t="s">
        <v>864</v>
      </c>
      <c r="U31" s="21"/>
      <c r="V31" s="22" t="s">
        <v>865</v>
      </c>
      <c r="W31" s="21" t="s">
        <v>866</v>
      </c>
      <c r="X31" s="22"/>
      <c r="Y31" s="23"/>
      <c r="Z31" s="22" t="s">
        <v>867</v>
      </c>
      <c r="AA31" s="21"/>
      <c r="AB31" s="22"/>
      <c r="AC31" s="24"/>
    </row>
    <row r="32" spans="1:29" x14ac:dyDescent="0.3">
      <c r="A32" s="128"/>
      <c r="B32" s="20"/>
      <c r="C32" s="21" t="s">
        <v>868</v>
      </c>
      <c r="D32" s="22" t="s">
        <v>869</v>
      </c>
      <c r="E32" s="21"/>
      <c r="F32" s="22"/>
      <c r="G32" s="21" t="s">
        <v>870</v>
      </c>
      <c r="H32" s="22" t="s">
        <v>871</v>
      </c>
      <c r="I32" s="21"/>
      <c r="J32" s="22" t="s">
        <v>872</v>
      </c>
      <c r="K32" s="21"/>
      <c r="L32" s="22" t="s">
        <v>873</v>
      </c>
      <c r="M32" s="21" t="s">
        <v>874</v>
      </c>
      <c r="N32" s="22"/>
      <c r="O32" s="21" t="s">
        <v>875</v>
      </c>
      <c r="P32" s="22" t="s">
        <v>876</v>
      </c>
      <c r="Q32" s="21" t="s">
        <v>877</v>
      </c>
      <c r="R32" s="22" t="s">
        <v>878</v>
      </c>
      <c r="S32" s="21" t="s">
        <v>879</v>
      </c>
      <c r="T32" s="22" t="s">
        <v>880</v>
      </c>
      <c r="U32" s="21"/>
      <c r="V32" s="22" t="s">
        <v>881</v>
      </c>
      <c r="W32" s="21" t="s">
        <v>882</v>
      </c>
      <c r="X32" s="22"/>
      <c r="Y32" s="23"/>
      <c r="Z32" s="22" t="s">
        <v>883</v>
      </c>
      <c r="AA32" s="21"/>
      <c r="AB32" s="22"/>
      <c r="AC32" s="24"/>
    </row>
    <row r="33" spans="1:29" x14ac:dyDescent="0.3">
      <c r="A33" s="128"/>
      <c r="B33" s="20"/>
      <c r="C33" s="21" t="s">
        <v>884</v>
      </c>
      <c r="D33" s="22" t="s">
        <v>885</v>
      </c>
      <c r="E33" s="21"/>
      <c r="F33" s="22"/>
      <c r="G33" s="21" t="s">
        <v>886</v>
      </c>
      <c r="H33" s="22" t="s">
        <v>887</v>
      </c>
      <c r="I33" s="21"/>
      <c r="J33" s="22" t="s">
        <v>888</v>
      </c>
      <c r="K33" s="21"/>
      <c r="L33" s="22" t="s">
        <v>889</v>
      </c>
      <c r="M33" s="21" t="s">
        <v>890</v>
      </c>
      <c r="N33" s="22"/>
      <c r="O33" s="21" t="s">
        <v>891</v>
      </c>
      <c r="P33" s="22" t="s">
        <v>892</v>
      </c>
      <c r="Q33" s="21" t="s">
        <v>893</v>
      </c>
      <c r="R33" s="22" t="s">
        <v>894</v>
      </c>
      <c r="S33" s="21" t="s">
        <v>895</v>
      </c>
      <c r="T33" s="22" t="s">
        <v>896</v>
      </c>
      <c r="U33" s="21"/>
      <c r="V33" s="22" t="s">
        <v>897</v>
      </c>
      <c r="W33" s="21" t="s">
        <v>898</v>
      </c>
      <c r="X33" s="22"/>
      <c r="Y33" s="23"/>
      <c r="Z33" s="22" t="s">
        <v>899</v>
      </c>
      <c r="AA33" s="21"/>
      <c r="AB33" s="22"/>
      <c r="AC33" s="24"/>
    </row>
    <row r="34" spans="1:29" x14ac:dyDescent="0.3">
      <c r="A34" s="128"/>
      <c r="B34" s="20"/>
      <c r="C34" s="21" t="s">
        <v>900</v>
      </c>
      <c r="D34" s="22" t="s">
        <v>901</v>
      </c>
      <c r="E34" s="21"/>
      <c r="F34" s="22"/>
      <c r="G34" s="21" t="s">
        <v>902</v>
      </c>
      <c r="H34" s="22" t="s">
        <v>903</v>
      </c>
      <c r="I34" s="21"/>
      <c r="J34" s="22" t="s">
        <v>904</v>
      </c>
      <c r="K34" s="21"/>
      <c r="L34" s="22" t="s">
        <v>905</v>
      </c>
      <c r="M34" s="21" t="s">
        <v>906</v>
      </c>
      <c r="N34" s="22"/>
      <c r="O34" s="21" t="s">
        <v>907</v>
      </c>
      <c r="P34" s="22" t="s">
        <v>908</v>
      </c>
      <c r="Q34" s="21" t="s">
        <v>909</v>
      </c>
      <c r="R34" s="22" t="s">
        <v>910</v>
      </c>
      <c r="S34" s="21" t="s">
        <v>911</v>
      </c>
      <c r="T34" s="22" t="s">
        <v>912</v>
      </c>
      <c r="U34" s="21"/>
      <c r="V34" s="22" t="s">
        <v>913</v>
      </c>
      <c r="W34" s="21" t="s">
        <v>914</v>
      </c>
      <c r="X34" s="22"/>
      <c r="Y34" s="23"/>
      <c r="Z34" s="22" t="s">
        <v>915</v>
      </c>
      <c r="AA34" s="21"/>
      <c r="AB34" s="22"/>
      <c r="AC34" s="24"/>
    </row>
    <row r="35" spans="1:29" x14ac:dyDescent="0.3">
      <c r="A35" s="128"/>
      <c r="B35" s="20"/>
      <c r="C35" s="21" t="s">
        <v>916</v>
      </c>
      <c r="D35" s="22"/>
      <c r="E35" s="21"/>
      <c r="F35" s="22"/>
      <c r="G35" s="21" t="s">
        <v>917</v>
      </c>
      <c r="H35" s="22" t="s">
        <v>918</v>
      </c>
      <c r="I35" s="21"/>
      <c r="J35" s="22" t="s">
        <v>919</v>
      </c>
      <c r="K35" s="21"/>
      <c r="L35" s="22" t="s">
        <v>920</v>
      </c>
      <c r="M35" s="21" t="s">
        <v>921</v>
      </c>
      <c r="N35" s="22"/>
      <c r="O35" s="21" t="s">
        <v>922</v>
      </c>
      <c r="P35" s="22" t="s">
        <v>923</v>
      </c>
      <c r="Q35" s="21" t="s">
        <v>924</v>
      </c>
      <c r="R35" s="22" t="s">
        <v>925</v>
      </c>
      <c r="S35" s="21" t="s">
        <v>926</v>
      </c>
      <c r="T35" s="22" t="s">
        <v>927</v>
      </c>
      <c r="U35" s="21"/>
      <c r="V35" s="22" t="s">
        <v>928</v>
      </c>
      <c r="W35" s="21" t="s">
        <v>929</v>
      </c>
      <c r="X35" s="22"/>
      <c r="Y35" s="23"/>
      <c r="Z35" s="22" t="s">
        <v>930</v>
      </c>
      <c r="AA35" s="21"/>
      <c r="AB35" s="22"/>
      <c r="AC35" s="24"/>
    </row>
    <row r="36" spans="1:29" x14ac:dyDescent="0.3">
      <c r="A36" s="128"/>
      <c r="B36" s="20"/>
      <c r="C36" s="21" t="s">
        <v>931</v>
      </c>
      <c r="D36" s="22"/>
      <c r="E36" s="21"/>
      <c r="F36" s="22"/>
      <c r="G36" s="21" t="s">
        <v>932</v>
      </c>
      <c r="H36" s="22" t="s">
        <v>933</v>
      </c>
      <c r="I36" s="21"/>
      <c r="J36" s="22" t="s">
        <v>934</v>
      </c>
      <c r="K36" s="21"/>
      <c r="L36" s="22" t="s">
        <v>935</v>
      </c>
      <c r="M36" s="21" t="s">
        <v>936</v>
      </c>
      <c r="N36" s="22"/>
      <c r="O36" s="21" t="s">
        <v>937</v>
      </c>
      <c r="P36" s="22" t="s">
        <v>938</v>
      </c>
      <c r="Q36" s="21" t="s">
        <v>939</v>
      </c>
      <c r="R36" s="22" t="s">
        <v>940</v>
      </c>
      <c r="S36" s="21" t="s">
        <v>941</v>
      </c>
      <c r="T36" s="22" t="s">
        <v>942</v>
      </c>
      <c r="U36" s="21"/>
      <c r="V36" s="22" t="s">
        <v>943</v>
      </c>
      <c r="W36" s="21" t="s">
        <v>944</v>
      </c>
      <c r="X36" s="22"/>
      <c r="Y36" s="23"/>
      <c r="Z36" s="22" t="s">
        <v>945</v>
      </c>
      <c r="AA36" s="21"/>
      <c r="AB36" s="22"/>
      <c r="AC36" s="24"/>
    </row>
    <row r="37" spans="1:29" x14ac:dyDescent="0.3">
      <c r="A37" s="128"/>
      <c r="B37" s="20"/>
      <c r="C37" s="21" t="s">
        <v>946</v>
      </c>
      <c r="D37" s="22"/>
      <c r="E37" s="21"/>
      <c r="F37" s="22"/>
      <c r="G37" s="21" t="s">
        <v>947</v>
      </c>
      <c r="H37" s="22" t="s">
        <v>948</v>
      </c>
      <c r="I37" s="21"/>
      <c r="J37" s="22" t="s">
        <v>949</v>
      </c>
      <c r="K37" s="21"/>
      <c r="L37" s="22" t="s">
        <v>950</v>
      </c>
      <c r="M37" s="21"/>
      <c r="N37" s="22"/>
      <c r="O37" s="21" t="s">
        <v>951</v>
      </c>
      <c r="P37" s="22" t="s">
        <v>952</v>
      </c>
      <c r="Q37" s="21" t="s">
        <v>953</v>
      </c>
      <c r="R37" s="22" t="s">
        <v>954</v>
      </c>
      <c r="S37" s="21" t="s">
        <v>955</v>
      </c>
      <c r="T37" s="22" t="s">
        <v>956</v>
      </c>
      <c r="U37" s="21"/>
      <c r="V37" s="22" t="s">
        <v>957</v>
      </c>
      <c r="W37" s="21" t="s">
        <v>958</v>
      </c>
      <c r="X37" s="22"/>
      <c r="Y37" s="23"/>
      <c r="Z37" s="22" t="s">
        <v>959</v>
      </c>
      <c r="AA37" s="21"/>
      <c r="AB37" s="22"/>
      <c r="AC37" s="24"/>
    </row>
    <row r="38" spans="1:29" x14ac:dyDescent="0.3">
      <c r="A38" s="128"/>
      <c r="B38" s="20"/>
      <c r="C38" s="21" t="s">
        <v>960</v>
      </c>
      <c r="D38" s="22"/>
      <c r="E38" s="21"/>
      <c r="F38" s="22"/>
      <c r="G38" s="21" t="s">
        <v>961</v>
      </c>
      <c r="H38" s="22" t="s">
        <v>962</v>
      </c>
      <c r="I38" s="21"/>
      <c r="J38" s="22" t="s">
        <v>963</v>
      </c>
      <c r="K38" s="21"/>
      <c r="L38" s="22" t="s">
        <v>964</v>
      </c>
      <c r="M38" s="21"/>
      <c r="N38" s="22"/>
      <c r="O38" s="21" t="s">
        <v>732</v>
      </c>
      <c r="P38" s="22" t="s">
        <v>965</v>
      </c>
      <c r="Q38" s="21" t="s">
        <v>966</v>
      </c>
      <c r="R38" s="22" t="s">
        <v>967</v>
      </c>
      <c r="S38" s="21" t="s">
        <v>968</v>
      </c>
      <c r="T38" s="22" t="s">
        <v>969</v>
      </c>
      <c r="U38" s="21"/>
      <c r="V38" s="22" t="s">
        <v>970</v>
      </c>
      <c r="W38" s="21" t="s">
        <v>971</v>
      </c>
      <c r="X38" s="22"/>
      <c r="Y38" s="23"/>
      <c r="Z38" s="22" t="s">
        <v>972</v>
      </c>
      <c r="AA38" s="21"/>
      <c r="AB38" s="22"/>
      <c r="AC38" s="24"/>
    </row>
    <row r="39" spans="1:29" x14ac:dyDescent="0.3">
      <c r="A39" s="128"/>
      <c r="B39" s="20"/>
      <c r="C39" s="21" t="s">
        <v>973</v>
      </c>
      <c r="D39" s="22"/>
      <c r="E39" s="21"/>
      <c r="F39" s="22"/>
      <c r="G39" s="21" t="s">
        <v>974</v>
      </c>
      <c r="H39" s="22" t="s">
        <v>975</v>
      </c>
      <c r="I39" s="21"/>
      <c r="J39" s="22" t="s">
        <v>976</v>
      </c>
      <c r="K39" s="21"/>
      <c r="L39" s="22" t="s">
        <v>977</v>
      </c>
      <c r="M39" s="21"/>
      <c r="N39" s="22"/>
      <c r="O39" s="21" t="s">
        <v>978</v>
      </c>
      <c r="P39" s="22" t="s">
        <v>979</v>
      </c>
      <c r="Q39" s="21" t="s">
        <v>980</v>
      </c>
      <c r="R39" s="22" t="s">
        <v>981</v>
      </c>
      <c r="S39" s="21" t="s">
        <v>982</v>
      </c>
      <c r="T39" s="22" t="s">
        <v>983</v>
      </c>
      <c r="U39" s="21"/>
      <c r="V39" s="22" t="s">
        <v>984</v>
      </c>
      <c r="W39" s="21" t="s">
        <v>985</v>
      </c>
      <c r="X39" s="22"/>
      <c r="Y39" s="23"/>
      <c r="Z39" s="22" t="s">
        <v>986</v>
      </c>
      <c r="AA39" s="21"/>
      <c r="AB39" s="22"/>
      <c r="AC39" s="24"/>
    </row>
    <row r="40" spans="1:29" x14ac:dyDescent="0.3">
      <c r="A40" s="128"/>
      <c r="B40" s="20"/>
      <c r="C40" s="21" t="s">
        <v>987</v>
      </c>
      <c r="D40" s="22"/>
      <c r="E40" s="21"/>
      <c r="F40" s="22"/>
      <c r="G40" s="21" t="s">
        <v>988</v>
      </c>
      <c r="H40" s="22" t="s">
        <v>989</v>
      </c>
      <c r="I40" s="21"/>
      <c r="J40" s="22" t="s">
        <v>990</v>
      </c>
      <c r="K40" s="21"/>
      <c r="L40" s="22" t="s">
        <v>991</v>
      </c>
      <c r="M40" s="21"/>
      <c r="N40" s="22"/>
      <c r="O40" s="21" t="s">
        <v>992</v>
      </c>
      <c r="P40" s="22" t="s">
        <v>993</v>
      </c>
      <c r="Q40" s="21" t="s">
        <v>994</v>
      </c>
      <c r="R40" s="22" t="s">
        <v>995</v>
      </c>
      <c r="S40" s="21" t="s">
        <v>996</v>
      </c>
      <c r="T40" s="22" t="s">
        <v>997</v>
      </c>
      <c r="U40" s="21"/>
      <c r="V40" s="22" t="s">
        <v>998</v>
      </c>
      <c r="W40" s="21" t="s">
        <v>999</v>
      </c>
      <c r="X40" s="22"/>
      <c r="Y40" s="23"/>
      <c r="Z40" s="22" t="s">
        <v>1000</v>
      </c>
      <c r="AA40" s="21"/>
      <c r="AB40" s="22"/>
      <c r="AC40" s="24"/>
    </row>
    <row r="41" spans="1:29" x14ac:dyDescent="0.3">
      <c r="A41" s="128"/>
      <c r="B41" s="20"/>
      <c r="C41" s="21" t="s">
        <v>1001</v>
      </c>
      <c r="D41" s="22"/>
      <c r="E41" s="21"/>
      <c r="F41" s="22"/>
      <c r="G41" s="21" t="s">
        <v>1002</v>
      </c>
      <c r="H41" s="22" t="s">
        <v>1003</v>
      </c>
      <c r="I41" s="21"/>
      <c r="J41" s="22" t="s">
        <v>1004</v>
      </c>
      <c r="K41" s="21"/>
      <c r="L41" s="22" t="s">
        <v>1005</v>
      </c>
      <c r="M41" s="21"/>
      <c r="N41" s="22"/>
      <c r="O41" s="21" t="s">
        <v>1006</v>
      </c>
      <c r="P41" s="22" t="s">
        <v>1007</v>
      </c>
      <c r="Q41" s="21" t="s">
        <v>1008</v>
      </c>
      <c r="R41" s="22" t="s">
        <v>1009</v>
      </c>
      <c r="S41" s="21" t="s">
        <v>1010</v>
      </c>
      <c r="T41" s="22" t="s">
        <v>1011</v>
      </c>
      <c r="U41" s="21"/>
      <c r="V41" s="22" t="s">
        <v>1012</v>
      </c>
      <c r="W41" s="21" t="s">
        <v>1013</v>
      </c>
      <c r="X41" s="22"/>
      <c r="Y41" s="23"/>
      <c r="Z41" s="22" t="s">
        <v>1014</v>
      </c>
      <c r="AA41" s="21"/>
      <c r="AB41" s="22"/>
      <c r="AC41" s="24"/>
    </row>
    <row r="42" spans="1:29" x14ac:dyDescent="0.3">
      <c r="A42" s="128"/>
      <c r="B42" s="20"/>
      <c r="C42" s="21" t="s">
        <v>1015</v>
      </c>
      <c r="D42" s="22"/>
      <c r="E42" s="21"/>
      <c r="F42" s="22"/>
      <c r="G42" s="21" t="s">
        <v>1016</v>
      </c>
      <c r="H42" s="22" t="s">
        <v>1017</v>
      </c>
      <c r="I42" s="21"/>
      <c r="J42" s="22" t="s">
        <v>510</v>
      </c>
      <c r="K42" s="21"/>
      <c r="L42" s="22" t="s">
        <v>1018</v>
      </c>
      <c r="M42" s="21"/>
      <c r="N42" s="22"/>
      <c r="O42" s="21" t="s">
        <v>1019</v>
      </c>
      <c r="P42" s="22" t="s">
        <v>1020</v>
      </c>
      <c r="Q42" s="21" t="s">
        <v>1021</v>
      </c>
      <c r="R42" s="22" t="s">
        <v>1022</v>
      </c>
      <c r="S42" s="21" t="s">
        <v>1023</v>
      </c>
      <c r="T42" s="22" t="s">
        <v>1024</v>
      </c>
      <c r="U42" s="21"/>
      <c r="V42" s="22" t="s">
        <v>1025</v>
      </c>
      <c r="W42" s="21" t="s">
        <v>1026</v>
      </c>
      <c r="X42" s="22"/>
      <c r="Y42" s="23"/>
      <c r="Z42" s="22" t="s">
        <v>1027</v>
      </c>
      <c r="AA42" s="21"/>
      <c r="AB42" s="22"/>
      <c r="AC42" s="24"/>
    </row>
    <row r="43" spans="1:29" x14ac:dyDescent="0.3">
      <c r="A43" s="128"/>
      <c r="B43" s="20"/>
      <c r="C43" s="21" t="s">
        <v>1028</v>
      </c>
      <c r="D43" s="22"/>
      <c r="E43" s="21"/>
      <c r="F43" s="22"/>
      <c r="G43" s="21" t="s">
        <v>1029</v>
      </c>
      <c r="H43" s="22" t="s">
        <v>1030</v>
      </c>
      <c r="I43" s="21"/>
      <c r="J43" s="22" t="s">
        <v>1031</v>
      </c>
      <c r="K43" s="21"/>
      <c r="L43" s="22" t="s">
        <v>1032</v>
      </c>
      <c r="M43" s="21"/>
      <c r="N43" s="22"/>
      <c r="O43" s="21" t="s">
        <v>1033</v>
      </c>
      <c r="P43" s="22" t="s">
        <v>1034</v>
      </c>
      <c r="Q43" s="21" t="s">
        <v>1035</v>
      </c>
      <c r="R43" s="22" t="s">
        <v>1036</v>
      </c>
      <c r="S43" s="21" t="s">
        <v>1037</v>
      </c>
      <c r="T43" s="22" t="s">
        <v>556</v>
      </c>
      <c r="U43" s="21"/>
      <c r="V43" s="22" t="s">
        <v>1038</v>
      </c>
      <c r="W43" s="21" t="s">
        <v>1039</v>
      </c>
      <c r="X43" s="22"/>
      <c r="Y43" s="23"/>
      <c r="Z43" s="22" t="s">
        <v>1040</v>
      </c>
      <c r="AA43" s="21"/>
      <c r="AB43" s="22"/>
      <c r="AC43" s="24"/>
    </row>
    <row r="44" spans="1:29" x14ac:dyDescent="0.3">
      <c r="A44" s="128"/>
      <c r="B44" s="20"/>
      <c r="C44" s="21" t="s">
        <v>1041</v>
      </c>
      <c r="D44" s="22"/>
      <c r="E44" s="21"/>
      <c r="F44" s="22"/>
      <c r="G44" s="21" t="s">
        <v>1042</v>
      </c>
      <c r="H44" s="22" t="s">
        <v>1043</v>
      </c>
      <c r="I44" s="21"/>
      <c r="J44" s="22" t="s">
        <v>1044</v>
      </c>
      <c r="K44" s="21"/>
      <c r="L44" s="22" t="s">
        <v>1045</v>
      </c>
      <c r="M44" s="21"/>
      <c r="N44" s="22"/>
      <c r="O44" s="21" t="s">
        <v>1046</v>
      </c>
      <c r="P44" s="22"/>
      <c r="Q44" s="21" t="s">
        <v>1047</v>
      </c>
      <c r="R44" s="22" t="s">
        <v>1048</v>
      </c>
      <c r="S44" s="21" t="s">
        <v>1049</v>
      </c>
      <c r="T44" s="22" t="s">
        <v>1050</v>
      </c>
      <c r="U44" s="21"/>
      <c r="V44" s="22" t="s">
        <v>1051</v>
      </c>
      <c r="W44" s="21" t="s">
        <v>1052</v>
      </c>
      <c r="X44" s="22"/>
      <c r="Y44" s="23"/>
      <c r="Z44" s="22" t="s">
        <v>1053</v>
      </c>
      <c r="AA44" s="21"/>
      <c r="AB44" s="22"/>
      <c r="AC44" s="24"/>
    </row>
    <row r="45" spans="1:29" x14ac:dyDescent="0.3">
      <c r="A45" s="128"/>
      <c r="B45" s="20"/>
      <c r="C45" s="21" t="s">
        <v>479</v>
      </c>
      <c r="D45" s="22"/>
      <c r="E45" s="21"/>
      <c r="F45" s="22"/>
      <c r="G45" s="21" t="s">
        <v>1054</v>
      </c>
      <c r="H45" s="22" t="s">
        <v>1055</v>
      </c>
      <c r="I45" s="21"/>
      <c r="J45" s="22" t="s">
        <v>1056</v>
      </c>
      <c r="K45" s="21"/>
      <c r="L45" s="22" t="s">
        <v>1057</v>
      </c>
      <c r="M45" s="21"/>
      <c r="N45" s="22"/>
      <c r="O45" s="21" t="s">
        <v>1058</v>
      </c>
      <c r="P45" s="22"/>
      <c r="Q45" s="21" t="s">
        <v>1059</v>
      </c>
      <c r="R45" s="22" t="s">
        <v>1060</v>
      </c>
      <c r="S45" s="21" t="s">
        <v>1061</v>
      </c>
      <c r="T45" s="22" t="s">
        <v>1062</v>
      </c>
      <c r="U45" s="21"/>
      <c r="V45" s="22" t="s">
        <v>1063</v>
      </c>
      <c r="W45" s="21" t="s">
        <v>1064</v>
      </c>
      <c r="X45" s="22"/>
      <c r="Y45" s="23"/>
      <c r="Z45" s="22" t="s">
        <v>1065</v>
      </c>
      <c r="AA45" s="21"/>
      <c r="AB45" s="22"/>
      <c r="AC45" s="24"/>
    </row>
    <row r="46" spans="1:29" x14ac:dyDescent="0.3">
      <c r="A46" s="128"/>
      <c r="B46" s="20"/>
      <c r="C46" s="21" t="s">
        <v>1066</v>
      </c>
      <c r="D46" s="22"/>
      <c r="E46" s="21"/>
      <c r="F46" s="22"/>
      <c r="G46" s="21" t="s">
        <v>1067</v>
      </c>
      <c r="H46" s="22" t="s">
        <v>1068</v>
      </c>
      <c r="I46" s="21"/>
      <c r="J46" s="22" t="s">
        <v>1069</v>
      </c>
      <c r="K46" s="21"/>
      <c r="L46" s="22" t="s">
        <v>1070</v>
      </c>
      <c r="M46" s="21"/>
      <c r="N46" s="22"/>
      <c r="O46" s="21" t="s">
        <v>1071</v>
      </c>
      <c r="P46" s="22"/>
      <c r="Q46" s="21" t="s">
        <v>1072</v>
      </c>
      <c r="R46" s="22" t="s">
        <v>1073</v>
      </c>
      <c r="S46" s="21" t="s">
        <v>1074</v>
      </c>
      <c r="T46" s="22" t="s">
        <v>1075</v>
      </c>
      <c r="U46" s="21"/>
      <c r="V46" s="22" t="s">
        <v>1076</v>
      </c>
      <c r="W46" s="21" t="s">
        <v>1077</v>
      </c>
      <c r="X46" s="22"/>
      <c r="Y46" s="23"/>
      <c r="Z46" s="22" t="s">
        <v>1078</v>
      </c>
      <c r="AA46" s="21"/>
      <c r="AB46" s="22"/>
      <c r="AC46" s="24"/>
    </row>
    <row r="47" spans="1:29" x14ac:dyDescent="0.3">
      <c r="A47" s="128"/>
      <c r="B47" s="20"/>
      <c r="C47" s="21" t="s">
        <v>1079</v>
      </c>
      <c r="D47" s="22"/>
      <c r="E47" s="21"/>
      <c r="F47" s="22"/>
      <c r="G47" s="21" t="s">
        <v>1080</v>
      </c>
      <c r="H47" s="22" t="s">
        <v>1081</v>
      </c>
      <c r="I47" s="21"/>
      <c r="J47" s="22" t="s">
        <v>1082</v>
      </c>
      <c r="K47" s="21"/>
      <c r="L47" s="22" t="s">
        <v>1083</v>
      </c>
      <c r="M47" s="21"/>
      <c r="N47" s="22"/>
      <c r="O47" s="21" t="s">
        <v>1084</v>
      </c>
      <c r="P47" s="22"/>
      <c r="Q47" s="21" t="s">
        <v>1085</v>
      </c>
      <c r="R47" s="22" t="s">
        <v>1086</v>
      </c>
      <c r="S47" s="21" t="s">
        <v>1087</v>
      </c>
      <c r="T47" s="22" t="s">
        <v>1088</v>
      </c>
      <c r="U47" s="21"/>
      <c r="V47" s="22" t="s">
        <v>1089</v>
      </c>
      <c r="W47" s="21" t="s">
        <v>1090</v>
      </c>
      <c r="X47" s="22"/>
      <c r="Y47" s="23"/>
      <c r="Z47" s="22" t="s">
        <v>1091</v>
      </c>
      <c r="AA47" s="21"/>
      <c r="AB47" s="22"/>
      <c r="AC47" s="24"/>
    </row>
    <row r="48" spans="1:29" x14ac:dyDescent="0.3">
      <c r="A48" s="128"/>
      <c r="B48" s="20"/>
      <c r="C48" s="21" t="s">
        <v>1092</v>
      </c>
      <c r="D48" s="22"/>
      <c r="E48" s="21"/>
      <c r="F48" s="22"/>
      <c r="G48" s="21" t="s">
        <v>1093</v>
      </c>
      <c r="H48" s="22" t="s">
        <v>1094</v>
      </c>
      <c r="I48" s="21"/>
      <c r="J48" s="22" t="s">
        <v>1095</v>
      </c>
      <c r="K48" s="21"/>
      <c r="L48" s="22" t="s">
        <v>1096</v>
      </c>
      <c r="M48" s="21"/>
      <c r="N48" s="22"/>
      <c r="O48" s="21" t="s">
        <v>1097</v>
      </c>
      <c r="P48" s="22"/>
      <c r="Q48" s="21" t="s">
        <v>1098</v>
      </c>
      <c r="R48" s="22" t="s">
        <v>1099</v>
      </c>
      <c r="S48" s="21"/>
      <c r="T48" s="22" t="s">
        <v>1100</v>
      </c>
      <c r="U48" s="21"/>
      <c r="V48" s="22"/>
      <c r="W48" s="21" t="s">
        <v>984</v>
      </c>
      <c r="X48" s="22"/>
      <c r="Y48" s="23"/>
      <c r="Z48" s="22" t="s">
        <v>1101</v>
      </c>
      <c r="AA48" s="21"/>
      <c r="AB48" s="22"/>
      <c r="AC48" s="24"/>
    </row>
    <row r="49" spans="1:29" x14ac:dyDescent="0.3">
      <c r="A49" s="128"/>
      <c r="B49" s="20"/>
      <c r="C49" s="21" t="s">
        <v>1102</v>
      </c>
      <c r="D49" s="22"/>
      <c r="E49" s="21"/>
      <c r="F49" s="22"/>
      <c r="G49" s="21" t="s">
        <v>1103</v>
      </c>
      <c r="H49" s="22" t="s">
        <v>1104</v>
      </c>
      <c r="I49" s="21"/>
      <c r="J49" s="22" t="s">
        <v>1105</v>
      </c>
      <c r="K49" s="21"/>
      <c r="L49" s="22" t="s">
        <v>1106</v>
      </c>
      <c r="M49" s="21"/>
      <c r="N49" s="22"/>
      <c r="O49" s="21" t="s">
        <v>1107</v>
      </c>
      <c r="P49" s="22"/>
      <c r="Q49" s="21" t="s">
        <v>1108</v>
      </c>
      <c r="R49" s="22" t="s">
        <v>1109</v>
      </c>
      <c r="S49" s="21"/>
      <c r="T49" s="22" t="s">
        <v>1110</v>
      </c>
      <c r="U49" s="21"/>
      <c r="V49" s="22"/>
      <c r="W49" s="21" t="s">
        <v>1111</v>
      </c>
      <c r="X49" s="22"/>
      <c r="Y49" s="23"/>
      <c r="Z49" s="22" t="s">
        <v>1112</v>
      </c>
      <c r="AA49" s="21"/>
      <c r="AB49" s="22"/>
      <c r="AC49" s="24"/>
    </row>
    <row r="50" spans="1:29" x14ac:dyDescent="0.3">
      <c r="A50" s="128"/>
      <c r="B50" s="20"/>
      <c r="C50" s="21" t="s">
        <v>1113</v>
      </c>
      <c r="D50" s="22"/>
      <c r="E50" s="21"/>
      <c r="F50" s="22"/>
      <c r="G50" s="21" t="s">
        <v>1114</v>
      </c>
      <c r="H50" s="22" t="s">
        <v>1115</v>
      </c>
      <c r="I50" s="21"/>
      <c r="J50" s="22" t="s">
        <v>669</v>
      </c>
      <c r="K50" s="21"/>
      <c r="L50" s="22" t="s">
        <v>1116</v>
      </c>
      <c r="M50" s="21"/>
      <c r="N50" s="22"/>
      <c r="O50" s="21" t="s">
        <v>1117</v>
      </c>
      <c r="P50" s="22"/>
      <c r="Q50" s="21" t="s">
        <v>1118</v>
      </c>
      <c r="R50" s="22" t="s">
        <v>1119</v>
      </c>
      <c r="S50" s="21"/>
      <c r="T50" s="22" t="s">
        <v>1120</v>
      </c>
      <c r="U50" s="21"/>
      <c r="V50" s="22"/>
      <c r="W50" s="21" t="s">
        <v>1121</v>
      </c>
      <c r="X50" s="22"/>
      <c r="Y50" s="23"/>
      <c r="Z50" s="22" t="s">
        <v>1122</v>
      </c>
      <c r="AA50" s="21"/>
      <c r="AB50" s="22"/>
      <c r="AC50" s="24"/>
    </row>
    <row r="51" spans="1:29" x14ac:dyDescent="0.3">
      <c r="A51" s="128"/>
      <c r="B51" s="20"/>
      <c r="C51" s="21" t="s">
        <v>1123</v>
      </c>
      <c r="D51" s="22"/>
      <c r="E51" s="21"/>
      <c r="F51" s="22"/>
      <c r="G51" s="21" t="s">
        <v>1114</v>
      </c>
      <c r="H51" s="22" t="s">
        <v>1124</v>
      </c>
      <c r="I51" s="21"/>
      <c r="J51" s="22" t="s">
        <v>1125</v>
      </c>
      <c r="K51" s="21"/>
      <c r="L51" s="22" t="s">
        <v>1126</v>
      </c>
      <c r="M51" s="21"/>
      <c r="N51" s="22"/>
      <c r="O51" s="21" t="s">
        <v>1127</v>
      </c>
      <c r="P51" s="22"/>
      <c r="Q51" s="21" t="s">
        <v>1128</v>
      </c>
      <c r="R51" s="22" t="s">
        <v>1129</v>
      </c>
      <c r="S51" s="21"/>
      <c r="T51" s="22" t="s">
        <v>1130</v>
      </c>
      <c r="U51" s="21"/>
      <c r="V51" s="22"/>
      <c r="W51" s="21" t="s">
        <v>1131</v>
      </c>
      <c r="X51" s="22"/>
      <c r="Y51" s="23"/>
      <c r="Z51" s="22" t="s">
        <v>1132</v>
      </c>
      <c r="AA51" s="21"/>
      <c r="AB51" s="22"/>
      <c r="AC51" s="24"/>
    </row>
    <row r="52" spans="1:29" x14ac:dyDescent="0.3">
      <c r="A52" s="128"/>
      <c r="B52" s="20"/>
      <c r="C52" s="21" t="s">
        <v>1133</v>
      </c>
      <c r="D52" s="22"/>
      <c r="E52" s="21"/>
      <c r="F52" s="22"/>
      <c r="G52" s="21" t="s">
        <v>1134</v>
      </c>
      <c r="H52" s="22" t="s">
        <v>1135</v>
      </c>
      <c r="I52" s="21"/>
      <c r="J52" s="22" t="s">
        <v>1136</v>
      </c>
      <c r="K52" s="21"/>
      <c r="L52" s="22" t="s">
        <v>1137</v>
      </c>
      <c r="M52" s="21"/>
      <c r="N52" s="22"/>
      <c r="O52" s="21" t="s">
        <v>1138</v>
      </c>
      <c r="P52" s="22"/>
      <c r="Q52" s="21" t="s">
        <v>1139</v>
      </c>
      <c r="R52" s="22" t="s">
        <v>706</v>
      </c>
      <c r="S52" s="21"/>
      <c r="T52" s="22" t="s">
        <v>1140</v>
      </c>
      <c r="U52" s="21"/>
      <c r="V52" s="22"/>
      <c r="W52" s="21" t="s">
        <v>1141</v>
      </c>
      <c r="X52" s="22"/>
      <c r="Y52" s="23"/>
      <c r="Z52" s="22" t="s">
        <v>1142</v>
      </c>
      <c r="AA52" s="21"/>
      <c r="AB52" s="22"/>
      <c r="AC52" s="24"/>
    </row>
    <row r="53" spans="1:29" x14ac:dyDescent="0.3">
      <c r="A53" s="128"/>
      <c r="B53" s="20"/>
      <c r="C53" s="21" t="s">
        <v>1143</v>
      </c>
      <c r="D53" s="22"/>
      <c r="E53" s="21"/>
      <c r="F53" s="22"/>
      <c r="G53" s="21" t="s">
        <v>1144</v>
      </c>
      <c r="H53" s="22" t="s">
        <v>1145</v>
      </c>
      <c r="I53" s="21"/>
      <c r="J53" s="22" t="s">
        <v>1146</v>
      </c>
      <c r="K53" s="21"/>
      <c r="L53" s="22" t="s">
        <v>1147</v>
      </c>
      <c r="M53" s="21"/>
      <c r="N53" s="22"/>
      <c r="O53" s="21" t="s">
        <v>1148</v>
      </c>
      <c r="P53" s="22"/>
      <c r="Q53" s="21" t="s">
        <v>1149</v>
      </c>
      <c r="R53" s="22" t="s">
        <v>577</v>
      </c>
      <c r="S53" s="21"/>
      <c r="T53" s="22" t="s">
        <v>1150</v>
      </c>
      <c r="U53" s="21"/>
      <c r="V53" s="22"/>
      <c r="W53" s="21" t="s">
        <v>1151</v>
      </c>
      <c r="X53" s="22"/>
      <c r="Y53" s="23"/>
      <c r="Z53" s="22" t="s">
        <v>1152</v>
      </c>
      <c r="AA53" s="21"/>
      <c r="AB53" s="22"/>
      <c r="AC53" s="24"/>
    </row>
    <row r="54" spans="1:29" x14ac:dyDescent="0.3">
      <c r="A54" s="128"/>
      <c r="B54" s="20"/>
      <c r="C54" s="21" t="s">
        <v>1153</v>
      </c>
      <c r="D54" s="22"/>
      <c r="E54" s="21"/>
      <c r="F54" s="22"/>
      <c r="G54" s="21" t="s">
        <v>1154</v>
      </c>
      <c r="H54" s="22" t="s">
        <v>1155</v>
      </c>
      <c r="I54" s="21"/>
      <c r="J54" s="22" t="s">
        <v>1156</v>
      </c>
      <c r="K54" s="21"/>
      <c r="L54" s="22" t="s">
        <v>1157</v>
      </c>
      <c r="M54" s="21"/>
      <c r="N54" s="22"/>
      <c r="O54" s="21" t="s">
        <v>1158</v>
      </c>
      <c r="P54" s="22"/>
      <c r="Q54" s="21" t="s">
        <v>1159</v>
      </c>
      <c r="R54" s="22" t="s">
        <v>1160</v>
      </c>
      <c r="S54" s="21"/>
      <c r="T54" s="22" t="s">
        <v>1161</v>
      </c>
      <c r="U54" s="21"/>
      <c r="V54" s="22"/>
      <c r="W54" s="21" t="s">
        <v>1162</v>
      </c>
      <c r="X54" s="22"/>
      <c r="Y54" s="23"/>
      <c r="Z54" s="22" t="s">
        <v>1163</v>
      </c>
      <c r="AA54" s="21"/>
      <c r="AB54" s="22"/>
      <c r="AC54" s="24"/>
    </row>
    <row r="55" spans="1:29" x14ac:dyDescent="0.3">
      <c r="A55" s="128"/>
      <c r="B55" s="20"/>
      <c r="C55" s="21" t="s">
        <v>1164</v>
      </c>
      <c r="D55" s="22"/>
      <c r="E55" s="21"/>
      <c r="F55" s="22"/>
      <c r="G55" s="21" t="s">
        <v>1165</v>
      </c>
      <c r="H55" s="22" t="s">
        <v>1166</v>
      </c>
      <c r="I55" s="21"/>
      <c r="J55" s="22" t="s">
        <v>1167</v>
      </c>
      <c r="K55" s="21"/>
      <c r="L55" s="22" t="s">
        <v>1168</v>
      </c>
      <c r="M55" s="21"/>
      <c r="N55" s="22"/>
      <c r="O55" s="21" t="s">
        <v>1169</v>
      </c>
      <c r="P55" s="22"/>
      <c r="Q55" s="21" t="s">
        <v>1170</v>
      </c>
      <c r="R55" s="22" t="s">
        <v>1171</v>
      </c>
      <c r="S55" s="21"/>
      <c r="T55" s="22" t="s">
        <v>1172</v>
      </c>
      <c r="U55" s="21"/>
      <c r="V55" s="22"/>
      <c r="W55" s="21" t="s">
        <v>1173</v>
      </c>
      <c r="X55" s="22"/>
      <c r="Y55" s="23"/>
      <c r="Z55" s="22"/>
      <c r="AA55" s="21"/>
      <c r="AB55" s="22"/>
      <c r="AC55" s="24"/>
    </row>
    <row r="56" spans="1:29" x14ac:dyDescent="0.3">
      <c r="A56" s="128"/>
      <c r="B56" s="20"/>
      <c r="C56" s="21" t="s">
        <v>1174</v>
      </c>
      <c r="D56" s="22"/>
      <c r="E56" s="21"/>
      <c r="F56" s="22"/>
      <c r="G56" s="21" t="s">
        <v>1175</v>
      </c>
      <c r="H56" s="22" t="s">
        <v>1176</v>
      </c>
      <c r="I56" s="21"/>
      <c r="J56" s="22" t="s">
        <v>1177</v>
      </c>
      <c r="K56" s="21"/>
      <c r="L56" s="22" t="s">
        <v>1178</v>
      </c>
      <c r="M56" s="21"/>
      <c r="N56" s="22"/>
      <c r="O56" s="21" t="s">
        <v>1179</v>
      </c>
      <c r="P56" s="22"/>
      <c r="Q56" s="21" t="s">
        <v>1180</v>
      </c>
      <c r="R56" s="22" t="s">
        <v>1181</v>
      </c>
      <c r="S56" s="21"/>
      <c r="T56" s="22" t="s">
        <v>1182</v>
      </c>
      <c r="U56" s="21"/>
      <c r="V56" s="22"/>
      <c r="W56" s="21" t="s">
        <v>1183</v>
      </c>
      <c r="X56" s="22"/>
      <c r="Y56" s="23"/>
      <c r="Z56" s="22"/>
      <c r="AA56" s="21"/>
      <c r="AB56" s="22"/>
      <c r="AC56" s="24"/>
    </row>
    <row r="57" spans="1:29" x14ac:dyDescent="0.3">
      <c r="A57" s="128"/>
      <c r="B57" s="20"/>
      <c r="C57" s="21" t="s">
        <v>1184</v>
      </c>
      <c r="D57" s="22"/>
      <c r="E57" s="21"/>
      <c r="F57" s="22"/>
      <c r="G57" s="21" t="s">
        <v>1185</v>
      </c>
      <c r="H57" s="22" t="s">
        <v>1186</v>
      </c>
      <c r="I57" s="21"/>
      <c r="J57" s="22" t="s">
        <v>1187</v>
      </c>
      <c r="K57" s="21"/>
      <c r="L57" s="22" t="s">
        <v>1188</v>
      </c>
      <c r="M57" s="21"/>
      <c r="N57" s="22"/>
      <c r="O57" s="21" t="s">
        <v>1183</v>
      </c>
      <c r="P57" s="22"/>
      <c r="Q57" s="21" t="s">
        <v>1189</v>
      </c>
      <c r="R57" s="22" t="s">
        <v>1190</v>
      </c>
      <c r="S57" s="21"/>
      <c r="T57" s="22" t="s">
        <v>1191</v>
      </c>
      <c r="U57" s="21"/>
      <c r="V57" s="22"/>
      <c r="W57" s="21" t="s">
        <v>1192</v>
      </c>
      <c r="X57" s="22"/>
      <c r="Y57" s="23"/>
      <c r="Z57" s="22"/>
      <c r="AA57" s="21"/>
      <c r="AB57" s="22"/>
      <c r="AC57" s="24"/>
    </row>
    <row r="58" spans="1:29" x14ac:dyDescent="0.3">
      <c r="A58" s="128"/>
      <c r="B58" s="20"/>
      <c r="C58" s="21" t="s">
        <v>1193</v>
      </c>
      <c r="D58" s="22"/>
      <c r="E58" s="21"/>
      <c r="F58" s="22"/>
      <c r="G58" s="21" t="s">
        <v>1194</v>
      </c>
      <c r="H58" s="22" t="s">
        <v>1195</v>
      </c>
      <c r="I58" s="21"/>
      <c r="J58" s="22" t="s">
        <v>1196</v>
      </c>
      <c r="K58" s="21"/>
      <c r="L58" s="22" t="s">
        <v>1197</v>
      </c>
      <c r="M58" s="21"/>
      <c r="N58" s="22"/>
      <c r="O58" s="21" t="s">
        <v>1198</v>
      </c>
      <c r="P58" s="22"/>
      <c r="Q58" s="21" t="s">
        <v>1199</v>
      </c>
      <c r="R58" s="22" t="s">
        <v>1200</v>
      </c>
      <c r="S58" s="21"/>
      <c r="T58" s="22" t="s">
        <v>1201</v>
      </c>
      <c r="U58" s="21"/>
      <c r="V58" s="22"/>
      <c r="W58" s="21"/>
      <c r="X58" s="22"/>
      <c r="Y58" s="23"/>
      <c r="Z58" s="22"/>
      <c r="AA58" s="21"/>
      <c r="AB58" s="22"/>
      <c r="AC58" s="24"/>
    </row>
    <row r="59" spans="1:29" x14ac:dyDescent="0.3">
      <c r="A59" s="128"/>
      <c r="B59" s="20"/>
      <c r="C59" s="21" t="s">
        <v>1202</v>
      </c>
      <c r="D59" s="22"/>
      <c r="E59" s="21"/>
      <c r="F59" s="22"/>
      <c r="G59" s="21" t="s">
        <v>1203</v>
      </c>
      <c r="H59" s="22" t="s">
        <v>1204</v>
      </c>
      <c r="I59" s="21"/>
      <c r="J59" s="22" t="s">
        <v>1205</v>
      </c>
      <c r="K59" s="21"/>
      <c r="L59" s="22" t="s">
        <v>1206</v>
      </c>
      <c r="M59" s="21"/>
      <c r="N59" s="22"/>
      <c r="O59" s="21"/>
      <c r="P59" s="22"/>
      <c r="Q59" s="21" t="s">
        <v>1207</v>
      </c>
      <c r="R59" s="22" t="s">
        <v>1208</v>
      </c>
      <c r="S59" s="21"/>
      <c r="T59" s="22" t="s">
        <v>1209</v>
      </c>
      <c r="U59" s="21"/>
      <c r="V59" s="22"/>
      <c r="W59" s="21"/>
      <c r="X59" s="22"/>
      <c r="Y59" s="23"/>
      <c r="Z59" s="22"/>
      <c r="AA59" s="21"/>
      <c r="AB59" s="22"/>
      <c r="AC59" s="24"/>
    </row>
    <row r="60" spans="1:29" x14ac:dyDescent="0.3">
      <c r="A60" s="128"/>
      <c r="B60" s="20"/>
      <c r="C60" s="21" t="s">
        <v>1210</v>
      </c>
      <c r="D60" s="22"/>
      <c r="E60" s="21"/>
      <c r="F60" s="22"/>
      <c r="G60" s="21" t="s">
        <v>1211</v>
      </c>
      <c r="H60" s="22" t="s">
        <v>1212</v>
      </c>
      <c r="I60" s="21"/>
      <c r="J60" s="22" t="s">
        <v>1213</v>
      </c>
      <c r="K60" s="21"/>
      <c r="L60" s="22" t="s">
        <v>1214</v>
      </c>
      <c r="M60" s="21"/>
      <c r="N60" s="22"/>
      <c r="O60" s="21"/>
      <c r="P60" s="22"/>
      <c r="Q60" s="21" t="s">
        <v>1215</v>
      </c>
      <c r="R60" s="22" t="s">
        <v>1216</v>
      </c>
      <c r="S60" s="21"/>
      <c r="T60" s="22" t="s">
        <v>1217</v>
      </c>
      <c r="U60" s="21"/>
      <c r="V60" s="22"/>
      <c r="W60" s="21"/>
      <c r="X60" s="22"/>
      <c r="Y60" s="23"/>
      <c r="Z60" s="22"/>
      <c r="AA60" s="21"/>
      <c r="AB60" s="22"/>
      <c r="AC60" s="24"/>
    </row>
    <row r="61" spans="1:29" x14ac:dyDescent="0.3">
      <c r="A61" s="128"/>
      <c r="B61" s="20"/>
      <c r="C61" s="21" t="s">
        <v>1218</v>
      </c>
      <c r="D61" s="22"/>
      <c r="E61" s="21"/>
      <c r="F61" s="22"/>
      <c r="G61" s="21" t="s">
        <v>1219</v>
      </c>
      <c r="H61" s="22" t="s">
        <v>1220</v>
      </c>
      <c r="I61" s="21"/>
      <c r="J61" s="22" t="s">
        <v>1221</v>
      </c>
      <c r="K61" s="21"/>
      <c r="L61" s="22" t="s">
        <v>1222</v>
      </c>
      <c r="M61" s="21"/>
      <c r="N61" s="22"/>
      <c r="O61" s="21"/>
      <c r="P61" s="22"/>
      <c r="Q61" s="21" t="s">
        <v>1223</v>
      </c>
      <c r="R61" s="22" t="s">
        <v>1224</v>
      </c>
      <c r="S61" s="21"/>
      <c r="T61" s="22" t="s">
        <v>1225</v>
      </c>
      <c r="U61" s="21"/>
      <c r="V61" s="22"/>
      <c r="W61" s="21"/>
      <c r="X61" s="22"/>
      <c r="Y61" s="23"/>
      <c r="Z61" s="22"/>
      <c r="AA61" s="21"/>
      <c r="AB61" s="22"/>
      <c r="AC61" s="24"/>
    </row>
    <row r="62" spans="1:29" x14ac:dyDescent="0.3">
      <c r="A62" s="128"/>
      <c r="B62" s="20"/>
      <c r="C62" s="21" t="s">
        <v>644</v>
      </c>
      <c r="D62" s="22"/>
      <c r="E62" s="21"/>
      <c r="F62" s="22"/>
      <c r="G62" s="21" t="s">
        <v>1226</v>
      </c>
      <c r="H62" s="22" t="s">
        <v>1227</v>
      </c>
      <c r="I62" s="21"/>
      <c r="J62" s="22" t="s">
        <v>1228</v>
      </c>
      <c r="K62" s="21"/>
      <c r="L62" s="22" t="s">
        <v>1229</v>
      </c>
      <c r="M62" s="21"/>
      <c r="N62" s="22"/>
      <c r="O62" s="21"/>
      <c r="P62" s="22"/>
      <c r="Q62" s="21" t="s">
        <v>1230</v>
      </c>
      <c r="R62" s="22" t="s">
        <v>1231</v>
      </c>
      <c r="S62" s="21"/>
      <c r="T62" s="22" t="s">
        <v>1232</v>
      </c>
      <c r="U62" s="21"/>
      <c r="V62" s="22"/>
      <c r="W62" s="21"/>
      <c r="X62" s="22"/>
      <c r="Y62" s="23"/>
      <c r="Z62" s="22"/>
      <c r="AA62" s="21"/>
      <c r="AB62" s="22"/>
      <c r="AC62" s="24"/>
    </row>
    <row r="63" spans="1:29" x14ac:dyDescent="0.3">
      <c r="A63" s="128"/>
      <c r="B63" s="20"/>
      <c r="C63" s="21" t="s">
        <v>1233</v>
      </c>
      <c r="D63" s="22"/>
      <c r="E63" s="21"/>
      <c r="F63" s="22"/>
      <c r="G63" s="21" t="s">
        <v>1234</v>
      </c>
      <c r="H63" s="22" t="s">
        <v>1235</v>
      </c>
      <c r="I63" s="21"/>
      <c r="J63" s="22" t="s">
        <v>1236</v>
      </c>
      <c r="K63" s="21"/>
      <c r="L63" s="22" t="s">
        <v>1237</v>
      </c>
      <c r="M63" s="21"/>
      <c r="N63" s="22"/>
      <c r="O63" s="21"/>
      <c r="P63" s="22"/>
      <c r="Q63" s="21" t="s">
        <v>1238</v>
      </c>
      <c r="R63" s="22" t="s">
        <v>1239</v>
      </c>
      <c r="S63" s="21"/>
      <c r="T63" s="22" t="s">
        <v>1240</v>
      </c>
      <c r="U63" s="21"/>
      <c r="V63" s="22"/>
      <c r="W63" s="21"/>
      <c r="X63" s="22"/>
      <c r="Y63" s="23"/>
      <c r="Z63" s="22"/>
      <c r="AA63" s="21"/>
      <c r="AB63" s="22"/>
      <c r="AC63" s="24"/>
    </row>
    <row r="64" spans="1:29" x14ac:dyDescent="0.3">
      <c r="A64" s="128"/>
      <c r="B64" s="20"/>
      <c r="C64" s="21" t="s">
        <v>1241</v>
      </c>
      <c r="D64" s="22"/>
      <c r="E64" s="21"/>
      <c r="F64" s="22"/>
      <c r="G64" s="21" t="s">
        <v>1242</v>
      </c>
      <c r="H64" s="22" t="s">
        <v>1243</v>
      </c>
      <c r="I64" s="21"/>
      <c r="J64" s="22" t="s">
        <v>1244</v>
      </c>
      <c r="K64" s="21"/>
      <c r="L64" s="22" t="s">
        <v>1245</v>
      </c>
      <c r="M64" s="21"/>
      <c r="N64" s="22"/>
      <c r="O64" s="21"/>
      <c r="P64" s="22"/>
      <c r="Q64" s="21" t="s">
        <v>1246</v>
      </c>
      <c r="R64" s="22" t="s">
        <v>1247</v>
      </c>
      <c r="S64" s="21"/>
      <c r="T64" s="22" t="s">
        <v>1248</v>
      </c>
      <c r="U64" s="21"/>
      <c r="V64" s="22"/>
      <c r="W64" s="21"/>
      <c r="X64" s="22"/>
      <c r="Y64" s="23"/>
      <c r="Z64" s="22"/>
      <c r="AA64" s="21"/>
      <c r="AB64" s="22"/>
      <c r="AC64" s="24"/>
    </row>
    <row r="65" spans="1:29" x14ac:dyDescent="0.3">
      <c r="A65" s="128"/>
      <c r="B65" s="20"/>
      <c r="C65" s="21" t="s">
        <v>1249</v>
      </c>
      <c r="D65" s="22"/>
      <c r="E65" s="21"/>
      <c r="F65" s="22"/>
      <c r="G65" s="21" t="s">
        <v>1250</v>
      </c>
      <c r="H65" s="22" t="s">
        <v>1251</v>
      </c>
      <c r="I65" s="21"/>
      <c r="J65" s="22" t="s">
        <v>1252</v>
      </c>
      <c r="K65" s="21"/>
      <c r="L65" s="22" t="s">
        <v>1253</v>
      </c>
      <c r="M65" s="21"/>
      <c r="N65" s="22"/>
      <c r="O65" s="21"/>
      <c r="P65" s="22"/>
      <c r="Q65" s="21" t="s">
        <v>1254</v>
      </c>
      <c r="R65" s="22" t="s">
        <v>1255</v>
      </c>
      <c r="S65" s="21"/>
      <c r="T65" s="22" t="s">
        <v>1256</v>
      </c>
      <c r="U65" s="21"/>
      <c r="V65" s="22"/>
      <c r="W65" s="21"/>
      <c r="X65" s="22"/>
      <c r="Y65" s="23"/>
      <c r="Z65" s="22"/>
      <c r="AA65" s="21"/>
      <c r="AB65" s="22"/>
      <c r="AC65" s="24"/>
    </row>
    <row r="66" spans="1:29" x14ac:dyDescent="0.3">
      <c r="A66" s="128"/>
      <c r="B66" s="20"/>
      <c r="C66" s="21" t="s">
        <v>1257</v>
      </c>
      <c r="D66" s="22"/>
      <c r="E66" s="21"/>
      <c r="F66" s="22"/>
      <c r="G66" s="21" t="s">
        <v>1258</v>
      </c>
      <c r="H66" s="22" t="s">
        <v>1259</v>
      </c>
      <c r="I66" s="21"/>
      <c r="J66" s="22" t="s">
        <v>1260</v>
      </c>
      <c r="K66" s="21"/>
      <c r="L66" s="22" t="s">
        <v>1261</v>
      </c>
      <c r="M66" s="21"/>
      <c r="N66" s="22"/>
      <c r="O66" s="21"/>
      <c r="P66" s="22"/>
      <c r="Q66" s="21" t="s">
        <v>1262</v>
      </c>
      <c r="R66" s="22" t="s">
        <v>1263</v>
      </c>
      <c r="S66" s="21"/>
      <c r="T66" s="22" t="s">
        <v>1264</v>
      </c>
      <c r="U66" s="21"/>
      <c r="V66" s="22"/>
      <c r="W66" s="21"/>
      <c r="X66" s="22"/>
      <c r="Y66" s="23"/>
      <c r="Z66" s="22"/>
      <c r="AA66" s="21"/>
      <c r="AB66" s="22"/>
      <c r="AC66" s="24"/>
    </row>
    <row r="67" spans="1:29" x14ac:dyDescent="0.3">
      <c r="A67" s="128"/>
      <c r="B67" s="20"/>
      <c r="C67" s="21" t="s">
        <v>1265</v>
      </c>
      <c r="D67" s="22"/>
      <c r="E67" s="21"/>
      <c r="F67" s="22"/>
      <c r="G67" s="21" t="s">
        <v>1266</v>
      </c>
      <c r="H67" s="22" t="s">
        <v>1267</v>
      </c>
      <c r="I67" s="21"/>
      <c r="J67" s="22" t="s">
        <v>1268</v>
      </c>
      <c r="K67" s="21"/>
      <c r="L67" s="22" t="s">
        <v>1269</v>
      </c>
      <c r="M67" s="21"/>
      <c r="N67" s="22"/>
      <c r="O67" s="21"/>
      <c r="P67" s="22"/>
      <c r="Q67" s="21" t="s">
        <v>1270</v>
      </c>
      <c r="R67" s="22" t="s">
        <v>1271</v>
      </c>
      <c r="S67" s="21"/>
      <c r="T67" s="22" t="s">
        <v>1272</v>
      </c>
      <c r="U67" s="21"/>
      <c r="V67" s="22"/>
      <c r="W67" s="21"/>
      <c r="X67" s="22"/>
      <c r="Y67" s="23"/>
      <c r="Z67" s="22"/>
      <c r="AA67" s="21"/>
      <c r="AB67" s="22"/>
      <c r="AC67" s="24"/>
    </row>
    <row r="68" spans="1:29" x14ac:dyDescent="0.3">
      <c r="A68" s="128"/>
      <c r="B68" s="20"/>
      <c r="C68" s="21" t="s">
        <v>1273</v>
      </c>
      <c r="D68" s="22"/>
      <c r="E68" s="21"/>
      <c r="F68" s="22"/>
      <c r="G68" s="21" t="s">
        <v>1274</v>
      </c>
      <c r="H68" s="22" t="s">
        <v>1275</v>
      </c>
      <c r="I68" s="21"/>
      <c r="J68" s="22" t="s">
        <v>1276</v>
      </c>
      <c r="K68" s="21"/>
      <c r="L68" s="22" t="s">
        <v>1277</v>
      </c>
      <c r="M68" s="21"/>
      <c r="N68" s="22"/>
      <c r="O68" s="21"/>
      <c r="P68" s="22"/>
      <c r="Q68" s="21" t="s">
        <v>1278</v>
      </c>
      <c r="R68" s="22" t="s">
        <v>1279</v>
      </c>
      <c r="S68" s="21"/>
      <c r="T68" s="22" t="s">
        <v>1280</v>
      </c>
      <c r="U68" s="21"/>
      <c r="V68" s="22"/>
      <c r="W68" s="21"/>
      <c r="X68" s="22"/>
      <c r="Y68" s="23"/>
      <c r="Z68" s="22"/>
      <c r="AA68" s="21"/>
      <c r="AB68" s="22"/>
      <c r="AC68" s="24"/>
    </row>
    <row r="69" spans="1:29" x14ac:dyDescent="0.3">
      <c r="A69" s="128"/>
      <c r="B69" s="20"/>
      <c r="C69" s="21" t="s">
        <v>1281</v>
      </c>
      <c r="D69" s="22"/>
      <c r="E69" s="21"/>
      <c r="F69" s="22"/>
      <c r="G69" s="21" t="s">
        <v>1282</v>
      </c>
      <c r="H69" s="22" t="s">
        <v>1283</v>
      </c>
      <c r="I69" s="21"/>
      <c r="J69" s="22" t="s">
        <v>1284</v>
      </c>
      <c r="K69" s="21"/>
      <c r="L69" s="22" t="s">
        <v>1285</v>
      </c>
      <c r="M69" s="21"/>
      <c r="N69" s="22"/>
      <c r="O69" s="21"/>
      <c r="P69" s="22"/>
      <c r="Q69" s="21" t="s">
        <v>1286</v>
      </c>
      <c r="R69" s="22" t="s">
        <v>1287</v>
      </c>
      <c r="S69" s="21"/>
      <c r="T69" s="22" t="s">
        <v>1288</v>
      </c>
      <c r="U69" s="21"/>
      <c r="V69" s="22"/>
      <c r="W69" s="21"/>
      <c r="X69" s="22"/>
      <c r="Y69" s="23"/>
      <c r="Z69" s="22"/>
      <c r="AA69" s="21"/>
      <c r="AB69" s="22"/>
      <c r="AC69" s="24"/>
    </row>
    <row r="70" spans="1:29" x14ac:dyDescent="0.3">
      <c r="A70" s="128"/>
      <c r="B70" s="20"/>
      <c r="C70" s="21" t="s">
        <v>1289</v>
      </c>
      <c r="D70" s="22"/>
      <c r="E70" s="21"/>
      <c r="F70" s="22"/>
      <c r="G70" s="21" t="s">
        <v>1290</v>
      </c>
      <c r="H70" s="22" t="s">
        <v>1291</v>
      </c>
      <c r="I70" s="21"/>
      <c r="J70" s="22"/>
      <c r="K70" s="21"/>
      <c r="L70" s="22" t="s">
        <v>1292</v>
      </c>
      <c r="M70" s="21"/>
      <c r="N70" s="22"/>
      <c r="O70" s="21"/>
      <c r="P70" s="22"/>
      <c r="Q70" s="21" t="s">
        <v>1293</v>
      </c>
      <c r="R70" s="22" t="s">
        <v>1294</v>
      </c>
      <c r="S70" s="21"/>
      <c r="T70" s="22" t="s">
        <v>1295</v>
      </c>
      <c r="U70" s="21"/>
      <c r="V70" s="22"/>
      <c r="W70" s="21"/>
      <c r="X70" s="22"/>
      <c r="Y70" s="23"/>
      <c r="Z70" s="22"/>
      <c r="AA70" s="21"/>
      <c r="AB70" s="22"/>
      <c r="AC70" s="24"/>
    </row>
    <row r="71" spans="1:29" x14ac:dyDescent="0.3">
      <c r="A71" s="128"/>
      <c r="B71" s="20"/>
      <c r="C71" s="21" t="s">
        <v>1296</v>
      </c>
      <c r="D71" s="22"/>
      <c r="E71" s="21"/>
      <c r="F71" s="22"/>
      <c r="G71" s="21" t="s">
        <v>1297</v>
      </c>
      <c r="H71" s="22"/>
      <c r="I71" s="21"/>
      <c r="J71" s="22"/>
      <c r="K71" s="21"/>
      <c r="L71" s="22" t="s">
        <v>1298</v>
      </c>
      <c r="M71" s="21"/>
      <c r="N71" s="22"/>
      <c r="O71" s="21"/>
      <c r="P71" s="22"/>
      <c r="Q71" s="21" t="s">
        <v>1299</v>
      </c>
      <c r="R71" s="22" t="s">
        <v>1300</v>
      </c>
      <c r="S71" s="21"/>
      <c r="T71" s="22" t="s">
        <v>1301</v>
      </c>
      <c r="U71" s="21"/>
      <c r="V71" s="22"/>
      <c r="W71" s="21"/>
      <c r="X71" s="22"/>
      <c r="Y71" s="23"/>
      <c r="Z71" s="22"/>
      <c r="AA71" s="21"/>
      <c r="AB71" s="22"/>
      <c r="AC71" s="24"/>
    </row>
    <row r="72" spans="1:29" x14ac:dyDescent="0.3">
      <c r="A72" s="128"/>
      <c r="B72" s="20"/>
      <c r="C72" s="21" t="s">
        <v>1302</v>
      </c>
      <c r="D72" s="22"/>
      <c r="E72" s="21"/>
      <c r="F72" s="22"/>
      <c r="G72" s="21" t="s">
        <v>1303</v>
      </c>
      <c r="H72" s="22"/>
      <c r="I72" s="21"/>
      <c r="J72" s="22"/>
      <c r="K72" s="21"/>
      <c r="L72" s="22"/>
      <c r="M72" s="21"/>
      <c r="N72" s="22"/>
      <c r="O72" s="21"/>
      <c r="P72" s="22"/>
      <c r="Q72" s="21" t="s">
        <v>1304</v>
      </c>
      <c r="R72" s="22" t="s">
        <v>1305</v>
      </c>
      <c r="S72" s="21"/>
      <c r="T72" s="22" t="s">
        <v>1306</v>
      </c>
      <c r="U72" s="21"/>
      <c r="V72" s="22"/>
      <c r="W72" s="21"/>
      <c r="X72" s="22"/>
      <c r="Y72" s="23"/>
      <c r="Z72" s="22"/>
      <c r="AA72" s="21"/>
      <c r="AB72" s="22"/>
      <c r="AC72" s="24"/>
    </row>
    <row r="73" spans="1:29" x14ac:dyDescent="0.3">
      <c r="A73" s="128"/>
      <c r="B73" s="20"/>
      <c r="C73" s="21" t="s">
        <v>1307</v>
      </c>
      <c r="D73" s="22"/>
      <c r="E73" s="21"/>
      <c r="F73" s="22"/>
      <c r="G73" s="21" t="s">
        <v>1308</v>
      </c>
      <c r="H73" s="22"/>
      <c r="I73" s="21"/>
      <c r="J73" s="22"/>
      <c r="K73" s="21"/>
      <c r="L73" s="22"/>
      <c r="M73" s="21"/>
      <c r="N73" s="22"/>
      <c r="O73" s="21"/>
      <c r="P73" s="22"/>
      <c r="Q73" s="21" t="s">
        <v>1309</v>
      </c>
      <c r="R73" s="22" t="s">
        <v>1310</v>
      </c>
      <c r="S73" s="21"/>
      <c r="T73" s="22" t="s">
        <v>1311</v>
      </c>
      <c r="U73" s="21"/>
      <c r="V73" s="22"/>
      <c r="W73" s="21"/>
      <c r="X73" s="22"/>
      <c r="Y73" s="23"/>
      <c r="Z73" s="22"/>
      <c r="AA73" s="21"/>
      <c r="AB73" s="22"/>
      <c r="AC73" s="24"/>
    </row>
    <row r="74" spans="1:29" x14ac:dyDescent="0.3">
      <c r="A74" s="128"/>
      <c r="B74" s="20"/>
      <c r="C74" s="21" t="s">
        <v>1312</v>
      </c>
      <c r="D74" s="22"/>
      <c r="E74" s="21"/>
      <c r="F74" s="22"/>
      <c r="G74" s="21" t="s">
        <v>1313</v>
      </c>
      <c r="H74" s="22"/>
      <c r="I74" s="21"/>
      <c r="J74" s="22"/>
      <c r="K74" s="21"/>
      <c r="L74" s="22"/>
      <c r="M74" s="21"/>
      <c r="N74" s="22"/>
      <c r="O74" s="21"/>
      <c r="P74" s="22"/>
      <c r="Q74" s="21" t="s">
        <v>1314</v>
      </c>
      <c r="R74" s="22" t="s">
        <v>1315</v>
      </c>
      <c r="S74" s="21"/>
      <c r="T74" s="22" t="s">
        <v>1316</v>
      </c>
      <c r="U74" s="21"/>
      <c r="V74" s="22"/>
      <c r="W74" s="21"/>
      <c r="X74" s="22"/>
      <c r="Y74" s="23"/>
      <c r="Z74" s="22"/>
      <c r="AA74" s="21"/>
      <c r="AB74" s="22"/>
      <c r="AC74" s="24"/>
    </row>
    <row r="75" spans="1:29" x14ac:dyDescent="0.3">
      <c r="A75" s="128"/>
      <c r="B75" s="20"/>
      <c r="C75" s="21" t="s">
        <v>1317</v>
      </c>
      <c r="D75" s="22"/>
      <c r="E75" s="21"/>
      <c r="F75" s="22"/>
      <c r="G75" s="21" t="s">
        <v>1318</v>
      </c>
      <c r="H75" s="22"/>
      <c r="I75" s="21"/>
      <c r="J75" s="22"/>
      <c r="K75" s="21"/>
      <c r="L75" s="22"/>
      <c r="M75" s="21"/>
      <c r="N75" s="22"/>
      <c r="O75" s="21"/>
      <c r="P75" s="22"/>
      <c r="Q75" s="21" t="s">
        <v>1319</v>
      </c>
      <c r="R75" s="22" t="s">
        <v>1320</v>
      </c>
      <c r="S75" s="21"/>
      <c r="T75" s="22" t="s">
        <v>1321</v>
      </c>
      <c r="U75" s="21"/>
      <c r="V75" s="22"/>
      <c r="W75" s="21"/>
      <c r="X75" s="22"/>
      <c r="Y75" s="23"/>
      <c r="Z75" s="22"/>
      <c r="AA75" s="21"/>
      <c r="AB75" s="22"/>
      <c r="AC75" s="24"/>
    </row>
    <row r="76" spans="1:29" x14ac:dyDescent="0.3">
      <c r="A76" s="128"/>
      <c r="B76" s="20"/>
      <c r="C76" s="21" t="s">
        <v>1322</v>
      </c>
      <c r="D76" s="22"/>
      <c r="E76" s="21"/>
      <c r="F76" s="22"/>
      <c r="G76" s="21" t="s">
        <v>1323</v>
      </c>
      <c r="H76" s="22"/>
      <c r="I76" s="21"/>
      <c r="J76" s="22"/>
      <c r="K76" s="21"/>
      <c r="L76" s="22"/>
      <c r="M76" s="21"/>
      <c r="N76" s="22"/>
      <c r="O76" s="21"/>
      <c r="P76" s="22"/>
      <c r="Q76" s="21" t="s">
        <v>1324</v>
      </c>
      <c r="R76" s="22" t="s">
        <v>1325</v>
      </c>
      <c r="S76" s="21"/>
      <c r="T76" s="22" t="s">
        <v>1326</v>
      </c>
      <c r="U76" s="21"/>
      <c r="V76" s="22"/>
      <c r="W76" s="21"/>
      <c r="X76" s="22"/>
      <c r="Y76" s="23"/>
      <c r="Z76" s="22"/>
      <c r="AA76" s="21"/>
      <c r="AB76" s="22"/>
      <c r="AC76" s="24"/>
    </row>
    <row r="77" spans="1:29" x14ac:dyDescent="0.3">
      <c r="A77" s="128"/>
      <c r="B77" s="20"/>
      <c r="C77" s="21" t="s">
        <v>1327</v>
      </c>
      <c r="D77" s="22"/>
      <c r="E77" s="21"/>
      <c r="F77" s="22"/>
      <c r="G77" s="21" t="s">
        <v>1328</v>
      </c>
      <c r="H77" s="22"/>
      <c r="I77" s="21"/>
      <c r="J77" s="22"/>
      <c r="K77" s="21"/>
      <c r="L77" s="22"/>
      <c r="M77" s="21"/>
      <c r="N77" s="22"/>
      <c r="O77" s="21"/>
      <c r="P77" s="22"/>
      <c r="Q77" s="21" t="s">
        <v>1329</v>
      </c>
      <c r="R77" s="22" t="s">
        <v>1330</v>
      </c>
      <c r="S77" s="21"/>
      <c r="T77" s="22" t="s">
        <v>1331</v>
      </c>
      <c r="U77" s="21"/>
      <c r="V77" s="22"/>
      <c r="W77" s="21"/>
      <c r="X77" s="22"/>
      <c r="Y77" s="23"/>
      <c r="Z77" s="22"/>
      <c r="AA77" s="21"/>
      <c r="AB77" s="22"/>
      <c r="AC77" s="24"/>
    </row>
    <row r="78" spans="1:29" x14ac:dyDescent="0.3">
      <c r="A78" s="128"/>
      <c r="B78" s="20"/>
      <c r="C78" s="21" t="s">
        <v>1332</v>
      </c>
      <c r="D78" s="22"/>
      <c r="E78" s="21"/>
      <c r="F78" s="22"/>
      <c r="G78" s="21" t="s">
        <v>1333</v>
      </c>
      <c r="H78" s="22"/>
      <c r="I78" s="21"/>
      <c r="J78" s="22"/>
      <c r="K78" s="21"/>
      <c r="L78" s="22"/>
      <c r="M78" s="21"/>
      <c r="N78" s="22"/>
      <c r="O78" s="21"/>
      <c r="P78" s="22"/>
      <c r="Q78" s="21" t="s">
        <v>1334</v>
      </c>
      <c r="R78" s="22" t="s">
        <v>1335</v>
      </c>
      <c r="S78" s="21"/>
      <c r="T78" s="22" t="s">
        <v>1336</v>
      </c>
      <c r="U78" s="21"/>
      <c r="V78" s="22"/>
      <c r="W78" s="21"/>
      <c r="X78" s="22"/>
      <c r="Y78" s="23"/>
      <c r="Z78" s="22"/>
      <c r="AA78" s="21"/>
      <c r="AB78" s="22"/>
      <c r="AC78" s="24"/>
    </row>
    <row r="79" spans="1:29" x14ac:dyDescent="0.3">
      <c r="A79" s="128"/>
      <c r="B79" s="20"/>
      <c r="C79" s="21" t="s">
        <v>1337</v>
      </c>
      <c r="D79" s="22"/>
      <c r="E79" s="21"/>
      <c r="F79" s="22"/>
      <c r="G79" s="21" t="s">
        <v>1338</v>
      </c>
      <c r="H79" s="22"/>
      <c r="I79" s="21"/>
      <c r="J79" s="22"/>
      <c r="K79" s="21"/>
      <c r="L79" s="22"/>
      <c r="M79" s="21"/>
      <c r="N79" s="22"/>
      <c r="O79" s="21"/>
      <c r="P79" s="22"/>
      <c r="Q79" s="21" t="s">
        <v>1339</v>
      </c>
      <c r="R79" s="22" t="s">
        <v>1340</v>
      </c>
      <c r="S79" s="21"/>
      <c r="T79" s="22" t="s">
        <v>1341</v>
      </c>
      <c r="U79" s="21"/>
      <c r="V79" s="22"/>
      <c r="W79" s="21"/>
      <c r="X79" s="22"/>
      <c r="Y79" s="23"/>
      <c r="Z79" s="22"/>
      <c r="AA79" s="21"/>
      <c r="AB79" s="22"/>
      <c r="AC79" s="24"/>
    </row>
    <row r="80" spans="1:29" x14ac:dyDescent="0.3">
      <c r="A80" s="128"/>
      <c r="B80" s="20"/>
      <c r="C80" s="21" t="s">
        <v>1342</v>
      </c>
      <c r="D80" s="22"/>
      <c r="E80" s="21"/>
      <c r="F80" s="22"/>
      <c r="G80" s="21" t="s">
        <v>1343</v>
      </c>
      <c r="H80" s="22"/>
      <c r="I80" s="21"/>
      <c r="J80" s="22"/>
      <c r="K80" s="21"/>
      <c r="L80" s="22"/>
      <c r="M80" s="21"/>
      <c r="N80" s="22"/>
      <c r="O80" s="21"/>
      <c r="P80" s="22"/>
      <c r="Q80" s="21" t="s">
        <v>1344</v>
      </c>
      <c r="R80" s="22" t="s">
        <v>1345</v>
      </c>
      <c r="S80" s="21"/>
      <c r="T80" s="22" t="s">
        <v>1346</v>
      </c>
      <c r="U80" s="21"/>
      <c r="V80" s="22"/>
      <c r="W80" s="21"/>
      <c r="X80" s="22"/>
      <c r="Y80" s="23"/>
      <c r="Z80" s="22"/>
      <c r="AA80" s="21"/>
      <c r="AB80" s="22"/>
      <c r="AC80" s="24"/>
    </row>
    <row r="81" spans="1:29" x14ac:dyDescent="0.3">
      <c r="A81" s="128"/>
      <c r="B81" s="20"/>
      <c r="C81" s="21" t="s">
        <v>1347</v>
      </c>
      <c r="D81" s="22"/>
      <c r="E81" s="21"/>
      <c r="F81" s="22"/>
      <c r="G81" s="21" t="s">
        <v>1348</v>
      </c>
      <c r="H81" s="22"/>
      <c r="I81" s="21"/>
      <c r="J81" s="22"/>
      <c r="K81" s="21"/>
      <c r="L81" s="22"/>
      <c r="M81" s="21"/>
      <c r="N81" s="22"/>
      <c r="O81" s="21"/>
      <c r="P81" s="22"/>
      <c r="Q81" s="21" t="s">
        <v>1349</v>
      </c>
      <c r="R81" s="22" t="s">
        <v>1350</v>
      </c>
      <c r="S81" s="21"/>
      <c r="T81" s="22" t="s">
        <v>1351</v>
      </c>
      <c r="U81" s="21"/>
      <c r="V81" s="22"/>
      <c r="W81" s="21"/>
      <c r="X81" s="22"/>
      <c r="Y81" s="23"/>
      <c r="Z81" s="22"/>
      <c r="AA81" s="21"/>
      <c r="AB81" s="22"/>
      <c r="AC81" s="24"/>
    </row>
    <row r="82" spans="1:29" x14ac:dyDescent="0.3">
      <c r="A82" s="128"/>
      <c r="B82" s="20"/>
      <c r="C82" s="21" t="s">
        <v>1352</v>
      </c>
      <c r="D82" s="22"/>
      <c r="E82" s="21"/>
      <c r="F82" s="22"/>
      <c r="G82" s="21" t="s">
        <v>1353</v>
      </c>
      <c r="H82" s="22"/>
      <c r="I82" s="21"/>
      <c r="J82" s="22"/>
      <c r="K82" s="21"/>
      <c r="L82" s="22"/>
      <c r="M82" s="21"/>
      <c r="N82" s="22"/>
      <c r="O82" s="21"/>
      <c r="P82" s="22"/>
      <c r="Q82" s="21" t="s">
        <v>1354</v>
      </c>
      <c r="R82" s="22" t="s">
        <v>1355</v>
      </c>
      <c r="S82" s="21"/>
      <c r="T82" s="22" t="s">
        <v>1356</v>
      </c>
      <c r="U82" s="21"/>
      <c r="V82" s="22"/>
      <c r="W82" s="21"/>
      <c r="X82" s="22"/>
      <c r="Y82" s="23"/>
      <c r="Z82" s="22"/>
      <c r="AA82" s="21"/>
      <c r="AB82" s="22"/>
      <c r="AC82" s="24"/>
    </row>
    <row r="83" spans="1:29" x14ac:dyDescent="0.3">
      <c r="A83" s="128"/>
      <c r="B83" s="20"/>
      <c r="C83" s="21" t="s">
        <v>1357</v>
      </c>
      <c r="D83" s="22"/>
      <c r="E83" s="21"/>
      <c r="F83" s="22"/>
      <c r="G83" s="21" t="s">
        <v>1358</v>
      </c>
      <c r="H83" s="22"/>
      <c r="I83" s="21"/>
      <c r="J83" s="22"/>
      <c r="K83" s="21"/>
      <c r="L83" s="22"/>
      <c r="M83" s="21"/>
      <c r="N83" s="22"/>
      <c r="O83" s="21"/>
      <c r="P83" s="22"/>
      <c r="Q83" s="21" t="s">
        <v>1359</v>
      </c>
      <c r="R83" s="22" t="s">
        <v>1360</v>
      </c>
      <c r="S83" s="21"/>
      <c r="T83" s="22" t="s">
        <v>1361</v>
      </c>
      <c r="U83" s="21"/>
      <c r="V83" s="22"/>
      <c r="W83" s="21"/>
      <c r="X83" s="22"/>
      <c r="Y83" s="23"/>
      <c r="Z83" s="22"/>
      <c r="AA83" s="21"/>
      <c r="AB83" s="22"/>
      <c r="AC83" s="24"/>
    </row>
    <row r="84" spans="1:29" x14ac:dyDescent="0.3">
      <c r="A84" s="128"/>
      <c r="B84" s="20"/>
      <c r="C84" s="21" t="s">
        <v>1362</v>
      </c>
      <c r="D84" s="22"/>
      <c r="E84" s="21"/>
      <c r="F84" s="22"/>
      <c r="G84" s="21" t="s">
        <v>1363</v>
      </c>
      <c r="H84" s="22"/>
      <c r="I84" s="21"/>
      <c r="J84" s="22"/>
      <c r="K84" s="21"/>
      <c r="L84" s="22"/>
      <c r="M84" s="21"/>
      <c r="N84" s="22"/>
      <c r="O84" s="21"/>
      <c r="P84" s="22"/>
      <c r="Q84" s="21" t="s">
        <v>1364</v>
      </c>
      <c r="R84" s="22" t="s">
        <v>1365</v>
      </c>
      <c r="S84" s="21"/>
      <c r="T84" s="22" t="s">
        <v>1366</v>
      </c>
      <c r="U84" s="21"/>
      <c r="V84" s="22"/>
      <c r="W84" s="21"/>
      <c r="X84" s="22"/>
      <c r="Y84" s="23"/>
      <c r="Z84" s="22"/>
      <c r="AA84" s="21"/>
      <c r="AB84" s="22"/>
      <c r="AC84" s="24"/>
    </row>
    <row r="85" spans="1:29" x14ac:dyDescent="0.3">
      <c r="A85" s="128"/>
      <c r="B85" s="20"/>
      <c r="C85" s="21" t="s">
        <v>1367</v>
      </c>
      <c r="D85" s="22"/>
      <c r="E85" s="21"/>
      <c r="F85" s="22"/>
      <c r="G85" s="21" t="s">
        <v>1368</v>
      </c>
      <c r="H85" s="22"/>
      <c r="I85" s="21"/>
      <c r="J85" s="22"/>
      <c r="K85" s="21"/>
      <c r="L85" s="22"/>
      <c r="M85" s="21"/>
      <c r="N85" s="22"/>
      <c r="O85" s="21"/>
      <c r="P85" s="22"/>
      <c r="Q85" s="21" t="s">
        <v>1369</v>
      </c>
      <c r="R85" s="22"/>
      <c r="S85" s="21"/>
      <c r="T85" s="22" t="s">
        <v>1370</v>
      </c>
      <c r="U85" s="21"/>
      <c r="V85" s="22"/>
      <c r="W85" s="21"/>
      <c r="X85" s="22"/>
      <c r="Y85" s="23"/>
      <c r="Z85" s="22"/>
      <c r="AA85" s="21"/>
      <c r="AB85" s="22"/>
      <c r="AC85" s="24"/>
    </row>
    <row r="86" spans="1:29" x14ac:dyDescent="0.3">
      <c r="A86" s="128"/>
      <c r="B86" s="20"/>
      <c r="C86" s="21" t="s">
        <v>1371</v>
      </c>
      <c r="D86" s="22"/>
      <c r="E86" s="21"/>
      <c r="F86" s="22"/>
      <c r="G86" s="21" t="s">
        <v>1372</v>
      </c>
      <c r="H86" s="22"/>
      <c r="I86" s="21"/>
      <c r="J86" s="22"/>
      <c r="K86" s="21"/>
      <c r="L86" s="22"/>
      <c r="M86" s="21"/>
      <c r="N86" s="22"/>
      <c r="O86" s="21"/>
      <c r="P86" s="22"/>
      <c r="Q86" s="21" t="s">
        <v>1373</v>
      </c>
      <c r="R86" s="22"/>
      <c r="S86" s="21"/>
      <c r="T86" s="22" t="s">
        <v>1374</v>
      </c>
      <c r="U86" s="21"/>
      <c r="V86" s="22"/>
      <c r="W86" s="21"/>
      <c r="X86" s="22"/>
      <c r="Y86" s="23"/>
      <c r="Z86" s="22"/>
      <c r="AA86" s="21"/>
      <c r="AB86" s="22"/>
      <c r="AC86" s="24"/>
    </row>
    <row r="87" spans="1:29" x14ac:dyDescent="0.3">
      <c r="A87" s="128"/>
      <c r="B87" s="20"/>
      <c r="C87" s="21" t="s">
        <v>1375</v>
      </c>
      <c r="D87" s="22"/>
      <c r="E87" s="21"/>
      <c r="F87" s="22"/>
      <c r="G87" s="21" t="s">
        <v>1376</v>
      </c>
      <c r="H87" s="22"/>
      <c r="I87" s="21"/>
      <c r="J87" s="22"/>
      <c r="K87" s="21"/>
      <c r="L87" s="22"/>
      <c r="M87" s="21"/>
      <c r="N87" s="22"/>
      <c r="O87" s="21"/>
      <c r="P87" s="22"/>
      <c r="Q87" s="21" t="s">
        <v>1377</v>
      </c>
      <c r="R87" s="22"/>
      <c r="S87" s="21"/>
      <c r="T87" s="22" t="s">
        <v>1378</v>
      </c>
      <c r="U87" s="21"/>
      <c r="V87" s="22"/>
      <c r="W87" s="21"/>
      <c r="X87" s="22"/>
      <c r="Y87" s="23"/>
      <c r="Z87" s="22"/>
      <c r="AA87" s="21"/>
      <c r="AB87" s="22"/>
      <c r="AC87" s="24"/>
    </row>
    <row r="88" spans="1:29" x14ac:dyDescent="0.3">
      <c r="A88" s="128"/>
      <c r="B88" s="20"/>
      <c r="C88" s="21" t="s">
        <v>1379</v>
      </c>
      <c r="D88" s="22"/>
      <c r="E88" s="21"/>
      <c r="F88" s="22"/>
      <c r="G88" s="21" t="s">
        <v>1380</v>
      </c>
      <c r="H88" s="22"/>
      <c r="I88" s="21"/>
      <c r="J88" s="22"/>
      <c r="K88" s="21"/>
      <c r="L88" s="22"/>
      <c r="M88" s="21"/>
      <c r="N88" s="22"/>
      <c r="O88" s="21"/>
      <c r="P88" s="22"/>
      <c r="Q88" s="21" t="s">
        <v>1381</v>
      </c>
      <c r="R88" s="22"/>
      <c r="S88" s="21"/>
      <c r="T88" s="22" t="s">
        <v>1382</v>
      </c>
      <c r="U88" s="21"/>
      <c r="V88" s="22"/>
      <c r="W88" s="21"/>
      <c r="X88" s="22"/>
      <c r="Y88" s="23"/>
      <c r="Z88" s="22"/>
      <c r="AA88" s="21"/>
      <c r="AB88" s="22"/>
      <c r="AC88" s="24"/>
    </row>
    <row r="89" spans="1:29" x14ac:dyDescent="0.3">
      <c r="A89" s="128"/>
      <c r="B89" s="20"/>
      <c r="C89" s="21" t="s">
        <v>1383</v>
      </c>
      <c r="D89" s="22"/>
      <c r="E89" s="21"/>
      <c r="F89" s="22"/>
      <c r="G89" s="21" t="s">
        <v>1384</v>
      </c>
      <c r="H89" s="22"/>
      <c r="I89" s="21"/>
      <c r="J89" s="22"/>
      <c r="K89" s="21"/>
      <c r="L89" s="22"/>
      <c r="M89" s="21"/>
      <c r="N89" s="22"/>
      <c r="O89" s="21"/>
      <c r="P89" s="22"/>
      <c r="Q89" s="21" t="s">
        <v>1385</v>
      </c>
      <c r="R89" s="22"/>
      <c r="S89" s="21"/>
      <c r="T89" s="22" t="s">
        <v>1386</v>
      </c>
      <c r="U89" s="21"/>
      <c r="V89" s="22"/>
      <c r="W89" s="21"/>
      <c r="X89" s="22"/>
      <c r="Y89" s="23"/>
      <c r="Z89" s="22"/>
      <c r="AA89" s="21"/>
      <c r="AB89" s="22"/>
      <c r="AC89" s="24"/>
    </row>
    <row r="90" spans="1:29" x14ac:dyDescent="0.3">
      <c r="A90" s="128"/>
      <c r="B90" s="20"/>
      <c r="C90" s="21" t="s">
        <v>1387</v>
      </c>
      <c r="D90" s="22"/>
      <c r="E90" s="21"/>
      <c r="F90" s="22"/>
      <c r="G90" s="21" t="s">
        <v>1388</v>
      </c>
      <c r="H90" s="22"/>
      <c r="I90" s="21"/>
      <c r="J90" s="22"/>
      <c r="K90" s="21"/>
      <c r="L90" s="22"/>
      <c r="M90" s="21"/>
      <c r="N90" s="22"/>
      <c r="O90" s="21"/>
      <c r="P90" s="22"/>
      <c r="Q90" s="21" t="s">
        <v>1389</v>
      </c>
      <c r="R90" s="22"/>
      <c r="S90" s="21"/>
      <c r="T90" s="22" t="s">
        <v>1390</v>
      </c>
      <c r="U90" s="21"/>
      <c r="V90" s="22"/>
      <c r="W90" s="21"/>
      <c r="X90" s="22"/>
      <c r="Y90" s="23"/>
      <c r="Z90" s="22"/>
      <c r="AA90" s="21"/>
      <c r="AB90" s="22"/>
      <c r="AC90" s="24"/>
    </row>
    <row r="91" spans="1:29" x14ac:dyDescent="0.3">
      <c r="A91" s="128"/>
      <c r="B91" s="20"/>
      <c r="C91" s="21" t="s">
        <v>1391</v>
      </c>
      <c r="D91" s="22"/>
      <c r="E91" s="21"/>
      <c r="F91" s="22"/>
      <c r="G91" s="21" t="s">
        <v>1392</v>
      </c>
      <c r="H91" s="22"/>
      <c r="I91" s="21"/>
      <c r="J91" s="22"/>
      <c r="K91" s="21"/>
      <c r="L91" s="22"/>
      <c r="M91" s="21"/>
      <c r="N91" s="22"/>
      <c r="O91" s="21"/>
      <c r="P91" s="22"/>
      <c r="Q91" s="21" t="s">
        <v>1393</v>
      </c>
      <c r="R91" s="22"/>
      <c r="S91" s="21"/>
      <c r="T91" s="22" t="s">
        <v>1394</v>
      </c>
      <c r="U91" s="21"/>
      <c r="V91" s="22"/>
      <c r="W91" s="21"/>
      <c r="X91" s="22"/>
      <c r="Y91" s="23"/>
      <c r="Z91" s="22"/>
      <c r="AA91" s="21"/>
      <c r="AB91" s="22"/>
      <c r="AC91" s="24"/>
    </row>
    <row r="92" spans="1:29" x14ac:dyDescent="0.3">
      <c r="A92" s="128"/>
      <c r="B92" s="20"/>
      <c r="C92" s="21" t="s">
        <v>1395</v>
      </c>
      <c r="D92" s="22"/>
      <c r="E92" s="21"/>
      <c r="F92" s="22"/>
      <c r="G92" s="21" t="s">
        <v>1396</v>
      </c>
      <c r="H92" s="22"/>
      <c r="I92" s="21"/>
      <c r="J92" s="22"/>
      <c r="K92" s="21"/>
      <c r="L92" s="22"/>
      <c r="M92" s="21"/>
      <c r="N92" s="22"/>
      <c r="O92" s="21"/>
      <c r="P92" s="22"/>
      <c r="Q92" s="21" t="s">
        <v>1397</v>
      </c>
      <c r="R92" s="22"/>
      <c r="S92" s="21"/>
      <c r="T92" s="22" t="s">
        <v>1398</v>
      </c>
      <c r="U92" s="21"/>
      <c r="V92" s="22"/>
      <c r="W92" s="21"/>
      <c r="X92" s="22"/>
      <c r="Y92" s="23"/>
      <c r="Z92" s="22"/>
      <c r="AA92" s="21"/>
      <c r="AB92" s="22"/>
      <c r="AC92" s="24"/>
    </row>
    <row r="93" spans="1:29" x14ac:dyDescent="0.3">
      <c r="A93" s="128"/>
      <c r="B93" s="20"/>
      <c r="C93" s="21" t="s">
        <v>1399</v>
      </c>
      <c r="D93" s="22"/>
      <c r="E93" s="21"/>
      <c r="F93" s="22"/>
      <c r="G93" s="21" t="s">
        <v>1400</v>
      </c>
      <c r="H93" s="22"/>
      <c r="I93" s="21"/>
      <c r="J93" s="22"/>
      <c r="K93" s="21"/>
      <c r="L93" s="22"/>
      <c r="M93" s="21"/>
      <c r="N93" s="22"/>
      <c r="O93" s="21"/>
      <c r="P93" s="22"/>
      <c r="Q93" s="21" t="s">
        <v>1401</v>
      </c>
      <c r="R93" s="22"/>
      <c r="S93" s="21"/>
      <c r="T93" s="22" t="s">
        <v>1402</v>
      </c>
      <c r="U93" s="21"/>
      <c r="V93" s="22"/>
      <c r="W93" s="21"/>
      <c r="X93" s="22"/>
      <c r="Y93" s="23"/>
      <c r="Z93" s="22"/>
      <c r="AA93" s="21"/>
      <c r="AB93" s="22"/>
      <c r="AC93" s="24"/>
    </row>
    <row r="94" spans="1:29" x14ac:dyDescent="0.3">
      <c r="A94" s="128"/>
      <c r="B94" s="20"/>
      <c r="C94" s="21" t="s">
        <v>1403</v>
      </c>
      <c r="D94" s="22"/>
      <c r="E94" s="21"/>
      <c r="F94" s="22"/>
      <c r="G94" s="21" t="s">
        <v>1404</v>
      </c>
      <c r="H94" s="22"/>
      <c r="I94" s="21"/>
      <c r="J94" s="22"/>
      <c r="K94" s="21"/>
      <c r="L94" s="22"/>
      <c r="M94" s="21"/>
      <c r="N94" s="22"/>
      <c r="O94" s="21"/>
      <c r="P94" s="22"/>
      <c r="Q94" s="21" t="s">
        <v>1405</v>
      </c>
      <c r="R94" s="22"/>
      <c r="S94" s="21"/>
      <c r="T94" s="22" t="s">
        <v>1406</v>
      </c>
      <c r="U94" s="21"/>
      <c r="V94" s="22"/>
      <c r="W94" s="21"/>
      <c r="X94" s="22"/>
      <c r="Y94" s="23"/>
      <c r="Z94" s="22"/>
      <c r="AA94" s="21"/>
      <c r="AB94" s="22"/>
      <c r="AC94" s="24"/>
    </row>
    <row r="95" spans="1:29" x14ac:dyDescent="0.3">
      <c r="A95" s="128"/>
      <c r="B95" s="20"/>
      <c r="C95" s="21" t="s">
        <v>248</v>
      </c>
      <c r="D95" s="22"/>
      <c r="E95" s="21"/>
      <c r="F95" s="22"/>
      <c r="G95" s="21" t="s">
        <v>1407</v>
      </c>
      <c r="H95" s="22"/>
      <c r="I95" s="21"/>
      <c r="J95" s="22"/>
      <c r="K95" s="21"/>
      <c r="L95" s="22"/>
      <c r="M95" s="21"/>
      <c r="N95" s="22"/>
      <c r="O95" s="21"/>
      <c r="P95" s="22"/>
      <c r="Q95" s="21" t="s">
        <v>1408</v>
      </c>
      <c r="R95" s="22"/>
      <c r="S95" s="21"/>
      <c r="T95" s="22" t="s">
        <v>1409</v>
      </c>
      <c r="U95" s="21"/>
      <c r="V95" s="22"/>
      <c r="W95" s="21"/>
      <c r="X95" s="22"/>
      <c r="Y95" s="23"/>
      <c r="Z95" s="22"/>
      <c r="AA95" s="21"/>
      <c r="AB95" s="22"/>
      <c r="AC95" s="24"/>
    </row>
    <row r="96" spans="1:29" x14ac:dyDescent="0.3">
      <c r="A96" s="128"/>
      <c r="B96" s="20"/>
      <c r="C96" s="21" t="s">
        <v>1410</v>
      </c>
      <c r="D96" s="22"/>
      <c r="E96" s="21"/>
      <c r="F96" s="22"/>
      <c r="G96" s="21" t="s">
        <v>1411</v>
      </c>
      <c r="H96" s="22"/>
      <c r="I96" s="21"/>
      <c r="J96" s="22"/>
      <c r="K96" s="21"/>
      <c r="L96" s="22"/>
      <c r="M96" s="21"/>
      <c r="N96" s="22"/>
      <c r="O96" s="21"/>
      <c r="P96" s="22"/>
      <c r="Q96" s="21" t="s">
        <v>1412</v>
      </c>
      <c r="R96" s="22"/>
      <c r="S96" s="21"/>
      <c r="T96" s="22" t="s">
        <v>1413</v>
      </c>
      <c r="U96" s="21"/>
      <c r="V96" s="22"/>
      <c r="W96" s="21"/>
      <c r="X96" s="22"/>
      <c r="Y96" s="23"/>
      <c r="Z96" s="22"/>
      <c r="AA96" s="21"/>
      <c r="AB96" s="22"/>
      <c r="AC96" s="24"/>
    </row>
    <row r="97" spans="1:29" x14ac:dyDescent="0.3">
      <c r="A97" s="128"/>
      <c r="B97" s="20"/>
      <c r="C97" s="21" t="s">
        <v>1414</v>
      </c>
      <c r="D97" s="22"/>
      <c r="E97" s="21"/>
      <c r="F97" s="22"/>
      <c r="G97" s="21" t="s">
        <v>1415</v>
      </c>
      <c r="H97" s="22"/>
      <c r="I97" s="21"/>
      <c r="J97" s="22"/>
      <c r="K97" s="21"/>
      <c r="L97" s="22"/>
      <c r="M97" s="21"/>
      <c r="N97" s="22"/>
      <c r="O97" s="21"/>
      <c r="P97" s="22"/>
      <c r="Q97" s="21" t="s">
        <v>1416</v>
      </c>
      <c r="R97" s="22"/>
      <c r="S97" s="21"/>
      <c r="T97" s="22" t="s">
        <v>1417</v>
      </c>
      <c r="U97" s="21"/>
      <c r="V97" s="22"/>
      <c r="W97" s="21"/>
      <c r="X97" s="22"/>
      <c r="Y97" s="23"/>
      <c r="Z97" s="22"/>
      <c r="AA97" s="21"/>
      <c r="AB97" s="22"/>
      <c r="AC97" s="24"/>
    </row>
    <row r="98" spans="1:29" x14ac:dyDescent="0.3">
      <c r="A98" s="128"/>
      <c r="B98" s="20"/>
      <c r="C98" s="21" t="s">
        <v>1418</v>
      </c>
      <c r="D98" s="22"/>
      <c r="E98" s="21"/>
      <c r="F98" s="22"/>
      <c r="G98" s="21"/>
      <c r="H98" s="22"/>
      <c r="I98" s="21"/>
      <c r="J98" s="22"/>
      <c r="K98" s="21"/>
      <c r="L98" s="22"/>
      <c r="M98" s="21"/>
      <c r="N98" s="22"/>
      <c r="O98" s="21"/>
      <c r="P98" s="22"/>
      <c r="Q98" s="21" t="s">
        <v>1419</v>
      </c>
      <c r="R98" s="22"/>
      <c r="S98" s="21"/>
      <c r="T98" s="22" t="s">
        <v>1420</v>
      </c>
      <c r="U98" s="21"/>
      <c r="V98" s="22"/>
      <c r="W98" s="21"/>
      <c r="X98" s="22"/>
      <c r="Y98" s="23"/>
      <c r="Z98" s="22"/>
      <c r="AA98" s="21"/>
      <c r="AB98" s="22"/>
      <c r="AC98" s="24"/>
    </row>
    <row r="99" spans="1:29" x14ac:dyDescent="0.3">
      <c r="A99" s="128"/>
      <c r="B99" s="20"/>
      <c r="C99" s="21" t="s">
        <v>1421</v>
      </c>
      <c r="D99" s="22"/>
      <c r="E99" s="21"/>
      <c r="F99" s="22"/>
      <c r="G99" s="21"/>
      <c r="H99" s="22"/>
      <c r="I99" s="21"/>
      <c r="J99" s="22"/>
      <c r="K99" s="21"/>
      <c r="L99" s="22"/>
      <c r="M99" s="21"/>
      <c r="N99" s="22"/>
      <c r="O99" s="21"/>
      <c r="P99" s="22"/>
      <c r="Q99" s="21" t="s">
        <v>1422</v>
      </c>
      <c r="R99" s="22"/>
      <c r="S99" s="21"/>
      <c r="T99" s="22" t="s">
        <v>1423</v>
      </c>
      <c r="U99" s="21"/>
      <c r="V99" s="22"/>
      <c r="W99" s="21"/>
      <c r="X99" s="22"/>
      <c r="Y99" s="23"/>
      <c r="Z99" s="22"/>
      <c r="AA99" s="21"/>
      <c r="AB99" s="22"/>
      <c r="AC99" s="24"/>
    </row>
    <row r="100" spans="1:29" x14ac:dyDescent="0.3">
      <c r="A100" s="128"/>
      <c r="B100" s="20"/>
      <c r="C100" s="21" t="s">
        <v>1424</v>
      </c>
      <c r="D100" s="22"/>
      <c r="E100" s="21"/>
      <c r="F100" s="22"/>
      <c r="G100" s="21"/>
      <c r="H100" s="22"/>
      <c r="I100" s="21"/>
      <c r="J100" s="22"/>
      <c r="K100" s="21"/>
      <c r="L100" s="22"/>
      <c r="M100" s="21"/>
      <c r="N100" s="22"/>
      <c r="O100" s="21"/>
      <c r="P100" s="22"/>
      <c r="Q100" s="21" t="s">
        <v>958</v>
      </c>
      <c r="R100" s="22"/>
      <c r="S100" s="21"/>
      <c r="T100" s="22" t="s">
        <v>1425</v>
      </c>
      <c r="U100" s="21"/>
      <c r="V100" s="22"/>
      <c r="W100" s="21"/>
      <c r="X100" s="22"/>
      <c r="Y100" s="23"/>
      <c r="Z100" s="22"/>
      <c r="AA100" s="21"/>
      <c r="AB100" s="22"/>
      <c r="AC100" s="24"/>
    </row>
    <row r="101" spans="1:29" x14ac:dyDescent="0.3">
      <c r="A101" s="128"/>
      <c r="B101" s="20"/>
      <c r="C101" s="21" t="s">
        <v>1426</v>
      </c>
      <c r="D101" s="22"/>
      <c r="E101" s="21"/>
      <c r="F101" s="22"/>
      <c r="G101" s="21"/>
      <c r="H101" s="22"/>
      <c r="I101" s="21"/>
      <c r="J101" s="22"/>
      <c r="K101" s="21"/>
      <c r="L101" s="22"/>
      <c r="M101" s="21"/>
      <c r="N101" s="22"/>
      <c r="O101" s="21"/>
      <c r="P101" s="22"/>
      <c r="Q101" s="21" t="s">
        <v>1427</v>
      </c>
      <c r="R101" s="22"/>
      <c r="S101" s="21"/>
      <c r="T101" s="22" t="s">
        <v>1428</v>
      </c>
      <c r="U101" s="21"/>
      <c r="V101" s="22"/>
      <c r="W101" s="21"/>
      <c r="X101" s="22"/>
      <c r="Y101" s="23"/>
      <c r="Z101" s="22"/>
      <c r="AA101" s="21"/>
      <c r="AB101" s="22"/>
      <c r="AC101" s="24"/>
    </row>
    <row r="102" spans="1:29" x14ac:dyDescent="0.3">
      <c r="A102" s="128"/>
      <c r="B102" s="20"/>
      <c r="C102" s="21" t="s">
        <v>1429</v>
      </c>
      <c r="D102" s="22"/>
      <c r="E102" s="21"/>
      <c r="F102" s="22"/>
      <c r="G102" s="21"/>
      <c r="H102" s="22"/>
      <c r="I102" s="21"/>
      <c r="J102" s="22"/>
      <c r="K102" s="21"/>
      <c r="L102" s="22"/>
      <c r="M102" s="21"/>
      <c r="N102" s="22"/>
      <c r="O102" s="21"/>
      <c r="P102" s="22"/>
      <c r="Q102" s="21" t="s">
        <v>1430</v>
      </c>
      <c r="R102" s="22"/>
      <c r="S102" s="21"/>
      <c r="T102" s="22" t="s">
        <v>1431</v>
      </c>
      <c r="U102" s="21"/>
      <c r="V102" s="22"/>
      <c r="W102" s="21"/>
      <c r="X102" s="22"/>
      <c r="Y102" s="23"/>
      <c r="Z102" s="22"/>
      <c r="AA102" s="21"/>
      <c r="AB102" s="22"/>
      <c r="AC102" s="24"/>
    </row>
    <row r="103" spans="1:29" x14ac:dyDescent="0.3">
      <c r="A103" s="128"/>
      <c r="B103" s="20"/>
      <c r="C103" s="21" t="s">
        <v>1432</v>
      </c>
      <c r="D103" s="22"/>
      <c r="E103" s="21"/>
      <c r="F103" s="22"/>
      <c r="G103" s="21"/>
      <c r="H103" s="22"/>
      <c r="I103" s="21"/>
      <c r="J103" s="22"/>
      <c r="K103" s="21"/>
      <c r="L103" s="22"/>
      <c r="M103" s="21"/>
      <c r="N103" s="22"/>
      <c r="O103" s="21"/>
      <c r="P103" s="22"/>
      <c r="Q103" s="21" t="s">
        <v>1433</v>
      </c>
      <c r="R103" s="22"/>
      <c r="S103" s="21"/>
      <c r="T103" s="22" t="s">
        <v>1434</v>
      </c>
      <c r="U103" s="21"/>
      <c r="V103" s="22"/>
      <c r="W103" s="21"/>
      <c r="X103" s="22"/>
      <c r="Y103" s="23"/>
      <c r="Z103" s="22"/>
      <c r="AA103" s="21"/>
      <c r="AB103" s="22"/>
      <c r="AC103" s="24"/>
    </row>
    <row r="104" spans="1:29" x14ac:dyDescent="0.3">
      <c r="A104" s="128"/>
      <c r="B104" s="20"/>
      <c r="C104" s="21" t="s">
        <v>1011</v>
      </c>
      <c r="D104" s="22"/>
      <c r="E104" s="21"/>
      <c r="F104" s="22"/>
      <c r="G104" s="21"/>
      <c r="H104" s="22"/>
      <c r="I104" s="21"/>
      <c r="J104" s="22"/>
      <c r="K104" s="21"/>
      <c r="L104" s="22"/>
      <c r="M104" s="21"/>
      <c r="N104" s="22"/>
      <c r="O104" s="21"/>
      <c r="P104" s="22"/>
      <c r="Q104" s="21" t="s">
        <v>1435</v>
      </c>
      <c r="R104" s="22"/>
      <c r="S104" s="21"/>
      <c r="T104" s="22" t="s">
        <v>1436</v>
      </c>
      <c r="U104" s="21"/>
      <c r="V104" s="22"/>
      <c r="W104" s="21"/>
      <c r="X104" s="22"/>
      <c r="Y104" s="23"/>
      <c r="Z104" s="22"/>
      <c r="AA104" s="21"/>
      <c r="AB104" s="22"/>
      <c r="AC104" s="24"/>
    </row>
    <row r="105" spans="1:29" x14ac:dyDescent="0.3">
      <c r="A105" s="128"/>
      <c r="B105" s="20"/>
      <c r="C105" s="21" t="s">
        <v>1437</v>
      </c>
      <c r="D105" s="22"/>
      <c r="E105" s="21"/>
      <c r="F105" s="22"/>
      <c r="G105" s="21"/>
      <c r="H105" s="22"/>
      <c r="I105" s="21"/>
      <c r="J105" s="22"/>
      <c r="K105" s="21"/>
      <c r="L105" s="22"/>
      <c r="M105" s="21"/>
      <c r="N105" s="22"/>
      <c r="O105" s="21"/>
      <c r="P105" s="22"/>
      <c r="Q105" s="21" t="s">
        <v>1438</v>
      </c>
      <c r="R105" s="22"/>
      <c r="S105" s="21"/>
      <c r="T105" s="22" t="s">
        <v>1439</v>
      </c>
      <c r="U105" s="21"/>
      <c r="V105" s="22"/>
      <c r="W105" s="21"/>
      <c r="X105" s="22"/>
      <c r="Y105" s="23"/>
      <c r="Z105" s="22"/>
      <c r="AA105" s="21"/>
      <c r="AB105" s="22"/>
      <c r="AC105" s="24"/>
    </row>
    <row r="106" spans="1:29" x14ac:dyDescent="0.3">
      <c r="A106" s="128"/>
      <c r="B106" s="20"/>
      <c r="C106" s="21" t="s">
        <v>1440</v>
      </c>
      <c r="D106" s="22"/>
      <c r="E106" s="21"/>
      <c r="F106" s="22"/>
      <c r="G106" s="21"/>
      <c r="H106" s="22"/>
      <c r="I106" s="21"/>
      <c r="J106" s="22"/>
      <c r="K106" s="21"/>
      <c r="L106" s="22"/>
      <c r="M106" s="21"/>
      <c r="N106" s="22"/>
      <c r="O106" s="21"/>
      <c r="P106" s="22"/>
      <c r="Q106" s="21" t="s">
        <v>1441</v>
      </c>
      <c r="R106" s="22"/>
      <c r="S106" s="21"/>
      <c r="T106" s="22" t="s">
        <v>1442</v>
      </c>
      <c r="U106" s="21"/>
      <c r="V106" s="22"/>
      <c r="W106" s="21"/>
      <c r="X106" s="22"/>
      <c r="Y106" s="23"/>
      <c r="Z106" s="22"/>
      <c r="AA106" s="21"/>
      <c r="AB106" s="22"/>
      <c r="AC106" s="24"/>
    </row>
    <row r="107" spans="1:29" x14ac:dyDescent="0.3">
      <c r="A107" s="128"/>
      <c r="B107" s="20"/>
      <c r="C107" s="21" t="s">
        <v>1443</v>
      </c>
      <c r="D107" s="22"/>
      <c r="E107" s="21"/>
      <c r="F107" s="22"/>
      <c r="G107" s="21"/>
      <c r="H107" s="22"/>
      <c r="I107" s="21"/>
      <c r="J107" s="22"/>
      <c r="K107" s="21"/>
      <c r="L107" s="22"/>
      <c r="M107" s="21"/>
      <c r="N107" s="22"/>
      <c r="O107" s="21"/>
      <c r="P107" s="22"/>
      <c r="Q107" s="21" t="s">
        <v>1130</v>
      </c>
      <c r="R107" s="22"/>
      <c r="S107" s="21"/>
      <c r="T107" s="22" t="s">
        <v>1444</v>
      </c>
      <c r="U107" s="21"/>
      <c r="V107" s="22"/>
      <c r="W107" s="21"/>
      <c r="X107" s="22"/>
      <c r="Y107" s="23"/>
      <c r="Z107" s="22"/>
      <c r="AA107" s="21"/>
      <c r="AB107" s="22"/>
      <c r="AC107" s="24"/>
    </row>
    <row r="108" spans="1:29" x14ac:dyDescent="0.3">
      <c r="A108" s="128"/>
      <c r="B108" s="20"/>
      <c r="C108" s="21" t="s">
        <v>1445</v>
      </c>
      <c r="D108" s="22"/>
      <c r="E108" s="21"/>
      <c r="F108" s="22"/>
      <c r="G108" s="21"/>
      <c r="H108" s="22"/>
      <c r="I108" s="21"/>
      <c r="J108" s="22"/>
      <c r="K108" s="21"/>
      <c r="L108" s="22"/>
      <c r="M108" s="21"/>
      <c r="N108" s="22"/>
      <c r="O108" s="21"/>
      <c r="P108" s="22"/>
      <c r="Q108" s="21" t="s">
        <v>1446</v>
      </c>
      <c r="R108" s="22"/>
      <c r="S108" s="21"/>
      <c r="T108" s="22" t="s">
        <v>1447</v>
      </c>
      <c r="U108" s="21"/>
      <c r="V108" s="22"/>
      <c r="W108" s="21"/>
      <c r="X108" s="22"/>
      <c r="Y108" s="23"/>
      <c r="Z108" s="22"/>
      <c r="AA108" s="21"/>
      <c r="AB108" s="22"/>
      <c r="AC108" s="24"/>
    </row>
    <row r="109" spans="1:29" x14ac:dyDescent="0.3">
      <c r="A109" s="128"/>
      <c r="B109" s="20"/>
      <c r="C109" s="21" t="s">
        <v>1448</v>
      </c>
      <c r="D109" s="22"/>
      <c r="E109" s="21"/>
      <c r="F109" s="22"/>
      <c r="G109" s="21"/>
      <c r="H109" s="22"/>
      <c r="I109" s="21"/>
      <c r="J109" s="22"/>
      <c r="K109" s="21"/>
      <c r="L109" s="22"/>
      <c r="M109" s="21"/>
      <c r="N109" s="22"/>
      <c r="O109" s="21"/>
      <c r="P109" s="22"/>
      <c r="Q109" s="21" t="s">
        <v>1449</v>
      </c>
      <c r="R109" s="22"/>
      <c r="S109" s="21"/>
      <c r="T109" s="22" t="s">
        <v>1450</v>
      </c>
      <c r="U109" s="21"/>
      <c r="V109" s="22"/>
      <c r="W109" s="21"/>
      <c r="X109" s="22"/>
      <c r="Y109" s="23"/>
      <c r="Z109" s="22"/>
      <c r="AA109" s="21"/>
      <c r="AB109" s="22"/>
      <c r="AC109" s="24"/>
    </row>
    <row r="110" spans="1:29" x14ac:dyDescent="0.3">
      <c r="A110" s="128"/>
      <c r="B110" s="20"/>
      <c r="C110" s="21" t="s">
        <v>1451</v>
      </c>
      <c r="D110" s="22"/>
      <c r="E110" s="21"/>
      <c r="F110" s="22"/>
      <c r="G110" s="21"/>
      <c r="H110" s="22"/>
      <c r="I110" s="21"/>
      <c r="J110" s="22"/>
      <c r="K110" s="21"/>
      <c r="L110" s="22"/>
      <c r="M110" s="21"/>
      <c r="N110" s="22"/>
      <c r="O110" s="21"/>
      <c r="P110" s="22"/>
      <c r="Q110" s="21" t="s">
        <v>1452</v>
      </c>
      <c r="R110" s="22"/>
      <c r="S110" s="21"/>
      <c r="T110" s="22" t="s">
        <v>748</v>
      </c>
      <c r="U110" s="21"/>
      <c r="V110" s="22"/>
      <c r="W110" s="21"/>
      <c r="X110" s="22"/>
      <c r="Y110" s="23"/>
      <c r="Z110" s="22"/>
      <c r="AA110" s="21"/>
      <c r="AB110" s="22"/>
      <c r="AC110" s="24"/>
    </row>
    <row r="111" spans="1:29" x14ac:dyDescent="0.3">
      <c r="A111" s="128"/>
      <c r="B111" s="20"/>
      <c r="C111" s="21" t="s">
        <v>1453</v>
      </c>
      <c r="D111" s="22"/>
      <c r="E111" s="21"/>
      <c r="F111" s="22"/>
      <c r="G111" s="21"/>
      <c r="H111" s="22"/>
      <c r="I111" s="21"/>
      <c r="J111" s="22"/>
      <c r="K111" s="21"/>
      <c r="L111" s="22"/>
      <c r="M111" s="21"/>
      <c r="N111" s="22"/>
      <c r="O111" s="21"/>
      <c r="P111" s="22"/>
      <c r="Q111" s="21" t="s">
        <v>1454</v>
      </c>
      <c r="R111" s="22"/>
      <c r="S111" s="21"/>
      <c r="T111" s="22" t="s">
        <v>1455</v>
      </c>
      <c r="U111" s="21"/>
      <c r="V111" s="22"/>
      <c r="W111" s="21"/>
      <c r="X111" s="22"/>
      <c r="Y111" s="23"/>
      <c r="Z111" s="22"/>
      <c r="AA111" s="21"/>
      <c r="AB111" s="22"/>
      <c r="AC111" s="24"/>
    </row>
    <row r="112" spans="1:29" x14ac:dyDescent="0.3">
      <c r="A112" s="128"/>
      <c r="B112" s="20"/>
      <c r="C112" s="21" t="s">
        <v>556</v>
      </c>
      <c r="D112" s="22"/>
      <c r="E112" s="21"/>
      <c r="F112" s="22"/>
      <c r="G112" s="21"/>
      <c r="H112" s="22"/>
      <c r="I112" s="21"/>
      <c r="J112" s="22"/>
      <c r="K112" s="21"/>
      <c r="L112" s="22"/>
      <c r="M112" s="21"/>
      <c r="N112" s="22"/>
      <c r="O112" s="21"/>
      <c r="P112" s="22"/>
      <c r="Q112" s="21" t="s">
        <v>1456</v>
      </c>
      <c r="R112" s="22"/>
      <c r="S112" s="21"/>
      <c r="T112" s="22" t="s">
        <v>1457</v>
      </c>
      <c r="U112" s="21"/>
      <c r="V112" s="22"/>
      <c r="W112" s="21"/>
      <c r="X112" s="22"/>
      <c r="Y112" s="23"/>
      <c r="Z112" s="22"/>
      <c r="AA112" s="21"/>
      <c r="AB112" s="22"/>
      <c r="AC112" s="24"/>
    </row>
    <row r="113" spans="1:29" x14ac:dyDescent="0.3">
      <c r="A113" s="128"/>
      <c r="B113" s="20"/>
      <c r="C113" s="21" t="s">
        <v>1458</v>
      </c>
      <c r="D113" s="22"/>
      <c r="E113" s="21"/>
      <c r="F113" s="22"/>
      <c r="G113" s="21"/>
      <c r="H113" s="22"/>
      <c r="I113" s="21"/>
      <c r="J113" s="22"/>
      <c r="K113" s="21"/>
      <c r="L113" s="22"/>
      <c r="M113" s="21"/>
      <c r="N113" s="22"/>
      <c r="O113" s="21"/>
      <c r="P113" s="22"/>
      <c r="Q113" s="21" t="s">
        <v>1459</v>
      </c>
      <c r="R113" s="22"/>
      <c r="S113" s="21"/>
      <c r="T113" s="22" t="s">
        <v>1127</v>
      </c>
      <c r="U113" s="21"/>
      <c r="V113" s="22"/>
      <c r="W113" s="21"/>
      <c r="X113" s="22"/>
      <c r="Y113" s="23"/>
      <c r="Z113" s="22"/>
      <c r="AA113" s="21"/>
      <c r="AB113" s="22"/>
      <c r="AC113" s="24"/>
    </row>
    <row r="114" spans="1:29" x14ac:dyDescent="0.3">
      <c r="A114" s="128"/>
      <c r="B114" s="20"/>
      <c r="C114" s="21" t="s">
        <v>1460</v>
      </c>
      <c r="D114" s="22"/>
      <c r="E114" s="21"/>
      <c r="F114" s="22"/>
      <c r="G114" s="21"/>
      <c r="H114" s="22"/>
      <c r="I114" s="21"/>
      <c r="J114" s="22"/>
      <c r="K114" s="21"/>
      <c r="L114" s="22"/>
      <c r="M114" s="21"/>
      <c r="N114" s="22"/>
      <c r="O114" s="21"/>
      <c r="P114" s="22"/>
      <c r="Q114" s="21" t="s">
        <v>1461</v>
      </c>
      <c r="R114" s="22"/>
      <c r="S114" s="21"/>
      <c r="T114" s="22" t="s">
        <v>1462</v>
      </c>
      <c r="U114" s="21"/>
      <c r="V114" s="22"/>
      <c r="W114" s="21"/>
      <c r="X114" s="22"/>
      <c r="Y114" s="23"/>
      <c r="Z114" s="22"/>
      <c r="AA114" s="21"/>
      <c r="AB114" s="22"/>
      <c r="AC114" s="24"/>
    </row>
    <row r="115" spans="1:29" x14ac:dyDescent="0.3">
      <c r="A115" s="128"/>
      <c r="B115" s="20"/>
      <c r="C115" s="21" t="s">
        <v>1463</v>
      </c>
      <c r="D115" s="22"/>
      <c r="E115" s="21"/>
      <c r="F115" s="22"/>
      <c r="G115" s="21"/>
      <c r="H115" s="22"/>
      <c r="I115" s="21"/>
      <c r="J115" s="22"/>
      <c r="K115" s="21"/>
      <c r="L115" s="22"/>
      <c r="M115" s="21"/>
      <c r="N115" s="22"/>
      <c r="O115" s="21"/>
      <c r="P115" s="22"/>
      <c r="Q115" s="21" t="s">
        <v>1464</v>
      </c>
      <c r="R115" s="22"/>
      <c r="S115" s="21"/>
      <c r="T115" s="22" t="s">
        <v>1465</v>
      </c>
      <c r="U115" s="21"/>
      <c r="V115" s="22"/>
      <c r="W115" s="21"/>
      <c r="X115" s="22"/>
      <c r="Y115" s="23"/>
      <c r="Z115" s="22"/>
      <c r="AA115" s="21"/>
      <c r="AB115" s="22"/>
      <c r="AC115" s="24"/>
    </row>
    <row r="116" spans="1:29" x14ac:dyDescent="0.3">
      <c r="A116" s="128"/>
      <c r="B116" s="20"/>
      <c r="C116" s="21" t="s">
        <v>1466</v>
      </c>
      <c r="D116" s="22"/>
      <c r="E116" s="21"/>
      <c r="F116" s="22"/>
      <c r="G116" s="21"/>
      <c r="H116" s="22"/>
      <c r="I116" s="21"/>
      <c r="J116" s="22"/>
      <c r="K116" s="21"/>
      <c r="L116" s="22"/>
      <c r="M116" s="21"/>
      <c r="N116" s="22"/>
      <c r="O116" s="21"/>
      <c r="P116" s="22"/>
      <c r="Q116" s="21" t="s">
        <v>1467</v>
      </c>
      <c r="R116" s="22"/>
      <c r="S116" s="21"/>
      <c r="T116" s="22" t="s">
        <v>1468</v>
      </c>
      <c r="U116" s="21"/>
      <c r="V116" s="22"/>
      <c r="W116" s="21"/>
      <c r="X116" s="22"/>
      <c r="Y116" s="23"/>
      <c r="Z116" s="22"/>
      <c r="AA116" s="21"/>
      <c r="AB116" s="22"/>
      <c r="AC116" s="24"/>
    </row>
    <row r="117" spans="1:29" x14ac:dyDescent="0.3">
      <c r="A117" s="128"/>
      <c r="B117" s="20"/>
      <c r="C117" s="21" t="s">
        <v>1469</v>
      </c>
      <c r="D117" s="22"/>
      <c r="E117" s="21"/>
      <c r="F117" s="22"/>
      <c r="G117" s="21"/>
      <c r="H117" s="22"/>
      <c r="I117" s="21"/>
      <c r="J117" s="22"/>
      <c r="K117" s="21"/>
      <c r="L117" s="22"/>
      <c r="M117" s="21"/>
      <c r="N117" s="22"/>
      <c r="O117" s="21"/>
      <c r="P117" s="22"/>
      <c r="Q117" s="21" t="s">
        <v>1470</v>
      </c>
      <c r="R117" s="22"/>
      <c r="S117" s="21"/>
      <c r="T117" s="22" t="s">
        <v>1471</v>
      </c>
      <c r="U117" s="21"/>
      <c r="V117" s="22"/>
      <c r="W117" s="21"/>
      <c r="X117" s="22"/>
      <c r="Y117" s="23"/>
      <c r="Z117" s="22"/>
      <c r="AA117" s="21"/>
      <c r="AB117" s="22"/>
      <c r="AC117" s="24"/>
    </row>
    <row r="118" spans="1:29" x14ac:dyDescent="0.3">
      <c r="A118" s="128"/>
      <c r="B118" s="20"/>
      <c r="C118" s="21" t="s">
        <v>1472</v>
      </c>
      <c r="D118" s="22"/>
      <c r="E118" s="21"/>
      <c r="F118" s="22"/>
      <c r="G118" s="21"/>
      <c r="H118" s="22"/>
      <c r="I118" s="21"/>
      <c r="J118" s="22"/>
      <c r="K118" s="21"/>
      <c r="L118" s="22"/>
      <c r="M118" s="21"/>
      <c r="N118" s="22"/>
      <c r="O118" s="21"/>
      <c r="P118" s="22"/>
      <c r="Q118" s="21" t="s">
        <v>1473</v>
      </c>
      <c r="R118" s="22"/>
      <c r="S118" s="21"/>
      <c r="T118" s="22"/>
      <c r="U118" s="21"/>
      <c r="V118" s="22"/>
      <c r="W118" s="21"/>
      <c r="X118" s="22"/>
      <c r="Y118" s="23"/>
      <c r="Z118" s="22"/>
      <c r="AA118" s="21"/>
      <c r="AB118" s="22"/>
      <c r="AC118" s="24"/>
    </row>
    <row r="119" spans="1:29" x14ac:dyDescent="0.3">
      <c r="A119" s="128"/>
      <c r="B119" s="20"/>
      <c r="C119" s="21" t="s">
        <v>1474</v>
      </c>
      <c r="D119" s="22"/>
      <c r="E119" s="21"/>
      <c r="F119" s="22"/>
      <c r="G119" s="21"/>
      <c r="H119" s="22"/>
      <c r="I119" s="21"/>
      <c r="J119" s="22"/>
      <c r="K119" s="21"/>
      <c r="L119" s="22"/>
      <c r="M119" s="21"/>
      <c r="N119" s="22"/>
      <c r="O119" s="21"/>
      <c r="P119" s="22"/>
      <c r="Q119" s="21" t="s">
        <v>1475</v>
      </c>
      <c r="R119" s="22"/>
      <c r="S119" s="21"/>
      <c r="T119" s="22"/>
      <c r="U119" s="21"/>
      <c r="V119" s="22"/>
      <c r="W119" s="21"/>
      <c r="X119" s="22"/>
      <c r="Y119" s="23"/>
      <c r="Z119" s="22"/>
      <c r="AA119" s="21"/>
      <c r="AB119" s="22"/>
      <c r="AC119" s="24"/>
    </row>
    <row r="120" spans="1:29" x14ac:dyDescent="0.3">
      <c r="A120" s="128"/>
      <c r="B120" s="20"/>
      <c r="C120" s="21" t="s">
        <v>1476</v>
      </c>
      <c r="D120" s="22"/>
      <c r="E120" s="21"/>
      <c r="F120" s="22"/>
      <c r="G120" s="21"/>
      <c r="H120" s="22"/>
      <c r="I120" s="21"/>
      <c r="J120" s="22"/>
      <c r="K120" s="21"/>
      <c r="L120" s="22"/>
      <c r="M120" s="21"/>
      <c r="N120" s="22"/>
      <c r="O120" s="21"/>
      <c r="P120" s="22"/>
      <c r="Q120" s="21" t="s">
        <v>1477</v>
      </c>
      <c r="R120" s="22"/>
      <c r="S120" s="21"/>
      <c r="T120" s="22"/>
      <c r="U120" s="21"/>
      <c r="V120" s="22"/>
      <c r="W120" s="21"/>
      <c r="X120" s="22"/>
      <c r="Y120" s="23"/>
      <c r="Z120" s="22"/>
      <c r="AA120" s="21"/>
      <c r="AB120" s="22"/>
      <c r="AC120" s="24"/>
    </row>
    <row r="121" spans="1:29" x14ac:dyDescent="0.3">
      <c r="A121" s="128"/>
      <c r="B121" s="20"/>
      <c r="C121" s="21" t="s">
        <v>1478</v>
      </c>
      <c r="D121" s="22"/>
      <c r="E121" s="21"/>
      <c r="F121" s="22"/>
      <c r="G121" s="21"/>
      <c r="H121" s="22"/>
      <c r="I121" s="21"/>
      <c r="J121" s="22"/>
      <c r="K121" s="21"/>
      <c r="L121" s="22"/>
      <c r="M121" s="21"/>
      <c r="N121" s="22"/>
      <c r="O121" s="21"/>
      <c r="P121" s="22"/>
      <c r="Q121" s="21" t="s">
        <v>1479</v>
      </c>
      <c r="R121" s="22"/>
      <c r="S121" s="21"/>
      <c r="T121" s="22"/>
      <c r="U121" s="21"/>
      <c r="V121" s="22"/>
      <c r="W121" s="21"/>
      <c r="X121" s="22"/>
      <c r="Y121" s="23"/>
      <c r="Z121" s="22"/>
      <c r="AA121" s="21"/>
      <c r="AB121" s="22"/>
      <c r="AC121" s="24"/>
    </row>
    <row r="122" spans="1:29" x14ac:dyDescent="0.3">
      <c r="A122" s="128"/>
      <c r="B122" s="20"/>
      <c r="C122" s="21" t="s">
        <v>1480</v>
      </c>
      <c r="D122" s="22"/>
      <c r="E122" s="21"/>
      <c r="F122" s="22"/>
      <c r="G122" s="21"/>
      <c r="H122" s="22"/>
      <c r="I122" s="21"/>
      <c r="J122" s="22"/>
      <c r="K122" s="21"/>
      <c r="L122" s="22"/>
      <c r="M122" s="21"/>
      <c r="N122" s="22"/>
      <c r="O122" s="21"/>
      <c r="P122" s="22"/>
      <c r="Q122" s="21" t="s">
        <v>1481</v>
      </c>
      <c r="R122" s="22"/>
      <c r="S122" s="21"/>
      <c r="T122" s="22"/>
      <c r="U122" s="21"/>
      <c r="V122" s="22"/>
      <c r="W122" s="21"/>
      <c r="X122" s="22"/>
      <c r="Y122" s="23"/>
      <c r="Z122" s="22"/>
      <c r="AA122" s="21"/>
      <c r="AB122" s="22"/>
      <c r="AC122" s="24"/>
    </row>
    <row r="123" spans="1:29" x14ac:dyDescent="0.3">
      <c r="A123" s="128"/>
      <c r="B123" s="20"/>
      <c r="C123" s="21" t="s">
        <v>1482</v>
      </c>
      <c r="D123" s="22"/>
      <c r="E123" s="21"/>
      <c r="F123" s="22"/>
      <c r="G123" s="21"/>
      <c r="H123" s="22"/>
      <c r="I123" s="21"/>
      <c r="J123" s="22"/>
      <c r="K123" s="21"/>
      <c r="L123" s="22"/>
      <c r="M123" s="21"/>
      <c r="N123" s="22"/>
      <c r="O123" s="21"/>
      <c r="P123" s="22"/>
      <c r="Q123" s="21" t="s">
        <v>1483</v>
      </c>
      <c r="R123" s="22"/>
      <c r="S123" s="21"/>
      <c r="T123" s="22"/>
      <c r="U123" s="21"/>
      <c r="V123" s="22"/>
      <c r="W123" s="21"/>
      <c r="X123" s="22"/>
      <c r="Y123" s="23"/>
      <c r="Z123" s="22"/>
      <c r="AA123" s="21"/>
      <c r="AB123" s="22"/>
      <c r="AC123" s="24"/>
    </row>
    <row r="124" spans="1:29" x14ac:dyDescent="0.3">
      <c r="A124" s="128"/>
      <c r="B124" s="20"/>
      <c r="C124" s="21" t="s">
        <v>1484</v>
      </c>
      <c r="D124" s="22"/>
      <c r="E124" s="21"/>
      <c r="F124" s="22"/>
      <c r="G124" s="21"/>
      <c r="H124" s="22"/>
      <c r="I124" s="21"/>
      <c r="J124" s="22"/>
      <c r="K124" s="21"/>
      <c r="L124" s="22"/>
      <c r="M124" s="21"/>
      <c r="N124" s="22"/>
      <c r="O124" s="21"/>
      <c r="P124" s="22"/>
      <c r="Q124" s="21" t="s">
        <v>1485</v>
      </c>
      <c r="R124" s="22"/>
      <c r="S124" s="21"/>
      <c r="T124" s="22"/>
      <c r="U124" s="21"/>
      <c r="V124" s="22"/>
      <c r="W124" s="21"/>
      <c r="X124" s="22"/>
      <c r="Y124" s="23"/>
      <c r="Z124" s="22"/>
      <c r="AA124" s="21"/>
      <c r="AB124" s="22"/>
      <c r="AC124" s="24"/>
    </row>
    <row r="125" spans="1:29" x14ac:dyDescent="0.3">
      <c r="A125" s="128"/>
      <c r="B125" s="20"/>
      <c r="C125" s="21" t="s">
        <v>1486</v>
      </c>
      <c r="D125" s="22"/>
      <c r="E125" s="21"/>
      <c r="F125" s="22"/>
      <c r="G125" s="21"/>
      <c r="H125" s="22"/>
      <c r="I125" s="21"/>
      <c r="J125" s="22"/>
      <c r="K125" s="21"/>
      <c r="L125" s="22"/>
      <c r="M125" s="21"/>
      <c r="N125" s="22"/>
      <c r="O125" s="21"/>
      <c r="P125" s="22"/>
      <c r="Q125" s="21" t="s">
        <v>1487</v>
      </c>
      <c r="R125" s="22"/>
      <c r="S125" s="21"/>
      <c r="T125" s="22"/>
      <c r="U125" s="21"/>
      <c r="V125" s="22"/>
      <c r="W125" s="21"/>
      <c r="X125" s="22"/>
      <c r="Y125" s="23"/>
      <c r="Z125" s="22"/>
      <c r="AA125" s="21"/>
      <c r="AB125" s="22"/>
      <c r="AC125" s="24"/>
    </row>
    <row r="126" spans="1:29" x14ac:dyDescent="0.3">
      <c r="A126" s="128"/>
      <c r="B126" s="20"/>
      <c r="C126" s="21" t="s">
        <v>1488</v>
      </c>
      <c r="D126" s="22"/>
      <c r="E126" s="21"/>
      <c r="F126" s="22"/>
      <c r="G126" s="21"/>
      <c r="H126" s="22"/>
      <c r="I126" s="21"/>
      <c r="J126" s="22"/>
      <c r="K126" s="21"/>
      <c r="L126" s="22"/>
      <c r="M126" s="21"/>
      <c r="N126" s="22"/>
      <c r="O126" s="21"/>
      <c r="P126" s="22"/>
      <c r="Q126" s="21" t="s">
        <v>1489</v>
      </c>
      <c r="R126" s="22"/>
      <c r="S126" s="21"/>
      <c r="T126" s="22"/>
      <c r="U126" s="21"/>
      <c r="V126" s="22"/>
      <c r="W126" s="21"/>
      <c r="X126" s="22"/>
      <c r="Y126" s="23"/>
      <c r="Z126" s="22"/>
      <c r="AA126" s="21"/>
      <c r="AB126" s="22"/>
      <c r="AC126" s="24"/>
    </row>
    <row r="127" spans="1:29" x14ac:dyDescent="0.3">
      <c r="A127" s="128"/>
      <c r="B127" s="20"/>
      <c r="C127" s="21" t="s">
        <v>1490</v>
      </c>
      <c r="D127" s="22"/>
      <c r="E127" s="21"/>
      <c r="F127" s="22"/>
      <c r="G127" s="21"/>
      <c r="H127" s="22"/>
      <c r="I127" s="21"/>
      <c r="J127" s="22"/>
      <c r="K127" s="21"/>
      <c r="L127" s="22"/>
      <c r="M127" s="21"/>
      <c r="N127" s="22"/>
      <c r="O127" s="21"/>
      <c r="P127" s="22"/>
      <c r="Q127" s="21" t="s">
        <v>1491</v>
      </c>
      <c r="R127" s="22"/>
      <c r="S127" s="21"/>
      <c r="T127" s="22"/>
      <c r="U127" s="21"/>
      <c r="V127" s="22"/>
      <c r="W127" s="21"/>
      <c r="X127" s="22"/>
      <c r="Y127" s="23"/>
      <c r="Z127" s="22"/>
      <c r="AA127" s="21"/>
      <c r="AB127" s="22"/>
      <c r="AC127" s="24"/>
    </row>
    <row r="128" spans="1:29" x14ac:dyDescent="0.3">
      <c r="A128" s="128"/>
      <c r="B128" s="20"/>
      <c r="C128" s="21" t="s">
        <v>1492</v>
      </c>
      <c r="D128" s="22"/>
      <c r="E128" s="21"/>
      <c r="F128" s="22"/>
      <c r="G128" s="21"/>
      <c r="H128" s="22"/>
      <c r="I128" s="21"/>
      <c r="J128" s="22"/>
      <c r="K128" s="21"/>
      <c r="L128" s="22"/>
      <c r="M128" s="21"/>
      <c r="N128" s="22"/>
      <c r="O128" s="21"/>
      <c r="P128" s="22"/>
      <c r="Q128" s="21" t="s">
        <v>1493</v>
      </c>
      <c r="R128" s="22"/>
      <c r="S128" s="21"/>
      <c r="T128" s="22"/>
      <c r="U128" s="21"/>
      <c r="V128" s="22"/>
      <c r="W128" s="21"/>
      <c r="X128" s="22"/>
      <c r="Y128" s="23"/>
      <c r="Z128" s="22"/>
      <c r="AA128" s="21"/>
      <c r="AB128" s="22"/>
      <c r="AC128" s="24"/>
    </row>
    <row r="129" spans="1:29" x14ac:dyDescent="0.3">
      <c r="A129" s="128"/>
      <c r="B129" s="20"/>
      <c r="C129" s="21" t="s">
        <v>1494</v>
      </c>
      <c r="D129" s="22"/>
      <c r="E129" s="21"/>
      <c r="F129" s="22"/>
      <c r="G129" s="21"/>
      <c r="H129" s="22"/>
      <c r="I129" s="21"/>
      <c r="J129" s="22"/>
      <c r="K129" s="21"/>
      <c r="L129" s="22"/>
      <c r="M129" s="21"/>
      <c r="N129" s="22"/>
      <c r="O129" s="21"/>
      <c r="P129" s="22"/>
      <c r="Q129" s="21" t="s">
        <v>1495</v>
      </c>
      <c r="R129" s="22"/>
      <c r="S129" s="21"/>
      <c r="T129" s="22"/>
      <c r="U129" s="21"/>
      <c r="V129" s="22"/>
      <c r="W129" s="21"/>
      <c r="X129" s="22"/>
      <c r="Y129" s="23"/>
      <c r="Z129" s="22"/>
      <c r="AA129" s="21"/>
      <c r="AB129" s="22"/>
      <c r="AC129" s="24"/>
    </row>
    <row r="130" spans="1:29" x14ac:dyDescent="0.3">
      <c r="A130" s="128"/>
      <c r="B130" s="20"/>
      <c r="C130" s="21" t="s">
        <v>1073</v>
      </c>
      <c r="D130" s="22"/>
      <c r="E130" s="21"/>
      <c r="F130" s="22"/>
      <c r="G130" s="21"/>
      <c r="H130" s="22"/>
      <c r="I130" s="21"/>
      <c r="J130" s="22"/>
      <c r="K130" s="21"/>
      <c r="L130" s="22"/>
      <c r="M130" s="21"/>
      <c r="N130" s="22"/>
      <c r="O130" s="21"/>
      <c r="P130" s="22"/>
      <c r="Q130" s="21" t="s">
        <v>1496</v>
      </c>
      <c r="R130" s="22"/>
      <c r="S130" s="21"/>
      <c r="T130" s="22"/>
      <c r="U130" s="21"/>
      <c r="V130" s="22"/>
      <c r="W130" s="21"/>
      <c r="X130" s="22"/>
      <c r="Y130" s="23"/>
      <c r="Z130" s="22"/>
      <c r="AA130" s="21"/>
      <c r="AB130" s="22"/>
      <c r="AC130" s="24"/>
    </row>
    <row r="131" spans="1:29" x14ac:dyDescent="0.3">
      <c r="A131" s="128"/>
      <c r="B131" s="20"/>
      <c r="C131" s="21" t="s">
        <v>1497</v>
      </c>
      <c r="D131" s="22"/>
      <c r="E131" s="21"/>
      <c r="F131" s="22"/>
      <c r="G131" s="21"/>
      <c r="H131" s="22"/>
      <c r="I131" s="21"/>
      <c r="J131" s="22"/>
      <c r="K131" s="21"/>
      <c r="L131" s="22"/>
      <c r="M131" s="21"/>
      <c r="N131" s="22"/>
      <c r="O131" s="21"/>
      <c r="P131" s="22"/>
      <c r="Q131" s="21" t="s">
        <v>1498</v>
      </c>
      <c r="R131" s="22"/>
      <c r="S131" s="21"/>
      <c r="T131" s="22"/>
      <c r="U131" s="21"/>
      <c r="V131" s="22"/>
      <c r="W131" s="21"/>
      <c r="X131" s="22"/>
      <c r="Y131" s="23"/>
      <c r="Z131" s="22"/>
      <c r="AA131" s="21"/>
      <c r="AB131" s="22"/>
      <c r="AC131" s="24"/>
    </row>
    <row r="132" spans="1:29" x14ac:dyDescent="0.3">
      <c r="A132" s="128"/>
      <c r="B132" s="20"/>
      <c r="C132" s="21" t="s">
        <v>1499</v>
      </c>
      <c r="D132" s="22"/>
      <c r="E132" s="21"/>
      <c r="F132" s="22"/>
      <c r="G132" s="21"/>
      <c r="H132" s="22"/>
      <c r="I132" s="21"/>
      <c r="J132" s="22"/>
      <c r="K132" s="21"/>
      <c r="L132" s="22"/>
      <c r="M132" s="21"/>
      <c r="N132" s="22"/>
      <c r="O132" s="21"/>
      <c r="P132" s="22"/>
      <c r="Q132" s="21" t="s">
        <v>1500</v>
      </c>
      <c r="R132" s="22"/>
      <c r="S132" s="21"/>
      <c r="T132" s="22"/>
      <c r="U132" s="21"/>
      <c r="V132" s="22"/>
      <c r="W132" s="21"/>
      <c r="X132" s="22"/>
      <c r="Y132" s="23"/>
      <c r="Z132" s="22"/>
      <c r="AA132" s="21"/>
      <c r="AB132" s="22"/>
      <c r="AC132" s="24"/>
    </row>
    <row r="133" spans="1:29" x14ac:dyDescent="0.3">
      <c r="A133" s="128"/>
      <c r="B133" s="20"/>
      <c r="C133" s="21" t="s">
        <v>1501</v>
      </c>
      <c r="D133" s="22"/>
      <c r="E133" s="21"/>
      <c r="F133" s="22"/>
      <c r="G133" s="21"/>
      <c r="H133" s="22"/>
      <c r="I133" s="21"/>
      <c r="J133" s="22"/>
      <c r="K133" s="21"/>
      <c r="L133" s="22"/>
      <c r="M133" s="21"/>
      <c r="N133" s="22"/>
      <c r="O133" s="21"/>
      <c r="P133" s="22"/>
      <c r="Q133" s="21" t="s">
        <v>1502</v>
      </c>
      <c r="R133" s="22"/>
      <c r="S133" s="21"/>
      <c r="T133" s="22"/>
      <c r="U133" s="21"/>
      <c r="V133" s="22"/>
      <c r="W133" s="21"/>
      <c r="X133" s="22"/>
      <c r="Y133" s="23"/>
      <c r="Z133" s="22"/>
      <c r="AA133" s="21"/>
      <c r="AB133" s="22"/>
      <c r="AC133" s="24"/>
    </row>
    <row r="134" spans="1:29" x14ac:dyDescent="0.3">
      <c r="A134" s="128"/>
      <c r="B134" s="20"/>
      <c r="C134" s="21" t="s">
        <v>1503</v>
      </c>
      <c r="D134" s="22"/>
      <c r="E134" s="21"/>
      <c r="F134" s="22"/>
      <c r="G134" s="21"/>
      <c r="H134" s="22"/>
      <c r="I134" s="21"/>
      <c r="J134" s="22"/>
      <c r="K134" s="21"/>
      <c r="L134" s="22"/>
      <c r="M134" s="21"/>
      <c r="N134" s="22"/>
      <c r="O134" s="21"/>
      <c r="P134" s="22"/>
      <c r="Q134" s="21" t="s">
        <v>1504</v>
      </c>
      <c r="R134" s="22"/>
      <c r="S134" s="21"/>
      <c r="T134" s="22"/>
      <c r="U134" s="21"/>
      <c r="V134" s="22"/>
      <c r="W134" s="21"/>
      <c r="X134" s="22"/>
      <c r="Y134" s="23"/>
      <c r="Z134" s="22"/>
      <c r="AA134" s="21"/>
      <c r="AB134" s="22"/>
      <c r="AC134" s="24"/>
    </row>
    <row r="135" spans="1:29" x14ac:dyDescent="0.3">
      <c r="A135" s="128"/>
      <c r="B135" s="20"/>
      <c r="C135" s="21" t="s">
        <v>1505</v>
      </c>
      <c r="D135" s="22"/>
      <c r="E135" s="21"/>
      <c r="F135" s="22"/>
      <c r="G135" s="21"/>
      <c r="H135" s="22"/>
      <c r="I135" s="21"/>
      <c r="J135" s="22"/>
      <c r="K135" s="21"/>
      <c r="L135" s="22"/>
      <c r="M135" s="21"/>
      <c r="N135" s="22"/>
      <c r="O135" s="21"/>
      <c r="P135" s="22"/>
      <c r="Q135" s="21" t="s">
        <v>1506</v>
      </c>
      <c r="R135" s="22"/>
      <c r="S135" s="21"/>
      <c r="T135" s="22"/>
      <c r="U135" s="21"/>
      <c r="V135" s="22"/>
      <c r="W135" s="21"/>
      <c r="X135" s="22"/>
      <c r="Y135" s="23"/>
      <c r="Z135" s="22"/>
      <c r="AA135" s="21"/>
      <c r="AB135" s="22"/>
      <c r="AC135" s="24"/>
    </row>
    <row r="136" spans="1:29" x14ac:dyDescent="0.3">
      <c r="A136" s="128"/>
      <c r="B136" s="20"/>
      <c r="C136" s="21" t="s">
        <v>1507</v>
      </c>
      <c r="D136" s="22"/>
      <c r="E136" s="21"/>
      <c r="F136" s="22"/>
      <c r="G136" s="21"/>
      <c r="H136" s="22"/>
      <c r="I136" s="21"/>
      <c r="J136" s="22"/>
      <c r="K136" s="21"/>
      <c r="L136" s="22"/>
      <c r="M136" s="21"/>
      <c r="N136" s="22"/>
      <c r="O136" s="21"/>
      <c r="P136" s="22"/>
      <c r="Q136" s="21" t="s">
        <v>1508</v>
      </c>
      <c r="R136" s="22"/>
      <c r="S136" s="21"/>
      <c r="T136" s="22"/>
      <c r="U136" s="21"/>
      <c r="V136" s="22"/>
      <c r="W136" s="21"/>
      <c r="X136" s="22"/>
      <c r="Y136" s="23"/>
      <c r="Z136" s="22"/>
      <c r="AA136" s="21"/>
      <c r="AB136" s="22"/>
      <c r="AC136" s="24"/>
    </row>
    <row r="137" spans="1:29" x14ac:dyDescent="0.3">
      <c r="A137" s="128"/>
      <c r="B137" s="20"/>
      <c r="C137" s="21" t="s">
        <v>1509</v>
      </c>
      <c r="D137" s="22"/>
      <c r="E137" s="21"/>
      <c r="F137" s="22"/>
      <c r="G137" s="21"/>
      <c r="H137" s="22"/>
      <c r="I137" s="21"/>
      <c r="J137" s="22"/>
      <c r="K137" s="21"/>
      <c r="L137" s="22"/>
      <c r="M137" s="21"/>
      <c r="N137" s="22"/>
      <c r="O137" s="21"/>
      <c r="P137" s="22"/>
      <c r="Q137" s="21" t="s">
        <v>1510</v>
      </c>
      <c r="R137" s="22"/>
      <c r="S137" s="21"/>
      <c r="T137" s="22"/>
      <c r="U137" s="21"/>
      <c r="V137" s="22"/>
      <c r="W137" s="21"/>
      <c r="X137" s="22"/>
      <c r="Y137" s="23"/>
      <c r="Z137" s="22"/>
      <c r="AA137" s="21"/>
      <c r="AB137" s="22"/>
      <c r="AC137" s="24"/>
    </row>
    <row r="138" spans="1:29" x14ac:dyDescent="0.3">
      <c r="A138" s="128"/>
      <c r="B138" s="20"/>
      <c r="C138" s="21" t="s">
        <v>1511</v>
      </c>
      <c r="D138" s="22"/>
      <c r="E138" s="21"/>
      <c r="F138" s="22"/>
      <c r="G138" s="21"/>
      <c r="H138" s="22"/>
      <c r="I138" s="21"/>
      <c r="J138" s="22"/>
      <c r="K138" s="21"/>
      <c r="L138" s="22"/>
      <c r="M138" s="21"/>
      <c r="N138" s="22"/>
      <c r="O138" s="21"/>
      <c r="P138" s="22"/>
      <c r="Q138" s="21" t="s">
        <v>1512</v>
      </c>
      <c r="R138" s="22"/>
      <c r="S138" s="21"/>
      <c r="T138" s="22"/>
      <c r="U138" s="21"/>
      <c r="V138" s="22"/>
      <c r="W138" s="21"/>
      <c r="X138" s="22"/>
      <c r="Y138" s="23"/>
      <c r="Z138" s="22"/>
      <c r="AA138" s="21"/>
      <c r="AB138" s="22"/>
      <c r="AC138" s="24"/>
    </row>
    <row r="139" spans="1:29" x14ac:dyDescent="0.3">
      <c r="A139" s="128"/>
      <c r="B139" s="20"/>
      <c r="C139" s="21" t="s">
        <v>1513</v>
      </c>
      <c r="D139" s="22"/>
      <c r="E139" s="21"/>
      <c r="F139" s="22"/>
      <c r="G139" s="21"/>
      <c r="H139" s="22"/>
      <c r="I139" s="21"/>
      <c r="J139" s="22"/>
      <c r="K139" s="21"/>
      <c r="L139" s="22"/>
      <c r="M139" s="21"/>
      <c r="N139" s="22"/>
      <c r="O139" s="21"/>
      <c r="P139" s="22"/>
      <c r="Q139" s="21" t="s">
        <v>1514</v>
      </c>
      <c r="R139" s="22"/>
      <c r="S139" s="21"/>
      <c r="T139" s="22"/>
      <c r="U139" s="21"/>
      <c r="V139" s="22"/>
      <c r="W139" s="21"/>
      <c r="X139" s="22"/>
      <c r="Y139" s="23"/>
      <c r="Z139" s="22"/>
      <c r="AA139" s="21"/>
      <c r="AB139" s="22"/>
      <c r="AC139" s="24"/>
    </row>
    <row r="140" spans="1:29" x14ac:dyDescent="0.3">
      <c r="A140" s="128"/>
      <c r="B140" s="20"/>
      <c r="C140" s="21" t="s">
        <v>1515</v>
      </c>
      <c r="D140" s="22"/>
      <c r="E140" s="21"/>
      <c r="F140" s="22"/>
      <c r="G140" s="21"/>
      <c r="H140" s="22"/>
      <c r="I140" s="21"/>
      <c r="J140" s="22"/>
      <c r="K140" s="21"/>
      <c r="L140" s="22"/>
      <c r="M140" s="21"/>
      <c r="N140" s="22"/>
      <c r="O140" s="21"/>
      <c r="P140" s="22"/>
      <c r="Q140" s="21" t="s">
        <v>1516</v>
      </c>
      <c r="R140" s="22"/>
      <c r="S140" s="21"/>
      <c r="T140" s="22"/>
      <c r="U140" s="21"/>
      <c r="V140" s="22"/>
      <c r="W140" s="21"/>
      <c r="X140" s="22"/>
      <c r="Y140" s="23"/>
      <c r="Z140" s="22"/>
      <c r="AA140" s="21"/>
      <c r="AB140" s="22"/>
      <c r="AC140" s="24"/>
    </row>
    <row r="141" spans="1:29" x14ac:dyDescent="0.3">
      <c r="A141" s="128"/>
      <c r="B141" s="20"/>
      <c r="C141" s="21" t="s">
        <v>1517</v>
      </c>
      <c r="D141" s="22"/>
      <c r="E141" s="21"/>
      <c r="F141" s="22"/>
      <c r="G141" s="21"/>
      <c r="H141" s="22"/>
      <c r="I141" s="21"/>
      <c r="J141" s="22"/>
      <c r="K141" s="21"/>
      <c r="L141" s="22"/>
      <c r="M141" s="21"/>
      <c r="N141" s="22"/>
      <c r="O141" s="21"/>
      <c r="P141" s="22"/>
      <c r="Q141" s="21" t="s">
        <v>1518</v>
      </c>
      <c r="R141" s="22"/>
      <c r="S141" s="21"/>
      <c r="T141" s="22"/>
      <c r="U141" s="21"/>
      <c r="V141" s="22"/>
      <c r="W141" s="21"/>
      <c r="X141" s="22"/>
      <c r="Y141" s="23"/>
      <c r="Z141" s="22"/>
      <c r="AA141" s="21"/>
      <c r="AB141" s="22"/>
      <c r="AC141" s="24"/>
    </row>
    <row r="142" spans="1:29" x14ac:dyDescent="0.3">
      <c r="A142" s="128"/>
      <c r="B142" s="20"/>
      <c r="C142" s="21" t="s">
        <v>1519</v>
      </c>
      <c r="D142" s="22"/>
      <c r="E142" s="21"/>
      <c r="F142" s="22"/>
      <c r="G142" s="21"/>
      <c r="H142" s="22"/>
      <c r="I142" s="21"/>
      <c r="J142" s="22"/>
      <c r="K142" s="21"/>
      <c r="L142" s="22"/>
      <c r="M142" s="21"/>
      <c r="N142" s="22"/>
      <c r="O142" s="21"/>
      <c r="P142" s="22"/>
      <c r="Q142" s="21" t="s">
        <v>1520</v>
      </c>
      <c r="R142" s="22"/>
      <c r="S142" s="21"/>
      <c r="T142" s="22"/>
      <c r="U142" s="21"/>
      <c r="V142" s="22"/>
      <c r="W142" s="21"/>
      <c r="X142" s="22"/>
      <c r="Y142" s="23"/>
      <c r="Z142" s="22"/>
      <c r="AA142" s="21"/>
      <c r="AB142" s="22"/>
      <c r="AC142" s="24"/>
    </row>
    <row r="143" spans="1:29" x14ac:dyDescent="0.3">
      <c r="A143" s="128"/>
      <c r="B143" s="20"/>
      <c r="C143" s="21" t="s">
        <v>1521</v>
      </c>
      <c r="D143" s="22"/>
      <c r="E143" s="21"/>
      <c r="F143" s="22"/>
      <c r="G143" s="21"/>
      <c r="H143" s="22"/>
      <c r="I143" s="21"/>
      <c r="J143" s="22"/>
      <c r="K143" s="21"/>
      <c r="L143" s="22"/>
      <c r="M143" s="21"/>
      <c r="N143" s="22"/>
      <c r="O143" s="21"/>
      <c r="P143" s="22"/>
      <c r="Q143" s="21" t="s">
        <v>1522</v>
      </c>
      <c r="R143" s="22"/>
      <c r="S143" s="21"/>
      <c r="T143" s="22"/>
      <c r="U143" s="21"/>
      <c r="V143" s="22"/>
      <c r="W143" s="21"/>
      <c r="X143" s="22"/>
      <c r="Y143" s="23"/>
      <c r="Z143" s="22"/>
      <c r="AA143" s="21"/>
      <c r="AB143" s="22"/>
      <c r="AC143" s="24"/>
    </row>
    <row r="144" spans="1:29" x14ac:dyDescent="0.3">
      <c r="A144" s="128"/>
      <c r="B144" s="20"/>
      <c r="C144" s="21" t="s">
        <v>1523</v>
      </c>
      <c r="D144" s="22"/>
      <c r="E144" s="21"/>
      <c r="F144" s="22"/>
      <c r="G144" s="21"/>
      <c r="H144" s="22"/>
      <c r="I144" s="21"/>
      <c r="J144" s="22"/>
      <c r="K144" s="21"/>
      <c r="L144" s="22"/>
      <c r="M144" s="21"/>
      <c r="N144" s="22"/>
      <c r="O144" s="21"/>
      <c r="P144" s="22"/>
      <c r="Q144" s="21" t="s">
        <v>1524</v>
      </c>
      <c r="R144" s="22"/>
      <c r="S144" s="21"/>
      <c r="T144" s="22"/>
      <c r="U144" s="21"/>
      <c r="V144" s="22"/>
      <c r="W144" s="21"/>
      <c r="X144" s="22"/>
      <c r="Y144" s="23"/>
      <c r="Z144" s="22"/>
      <c r="AA144" s="21"/>
      <c r="AB144" s="22"/>
      <c r="AC144" s="24"/>
    </row>
    <row r="145" spans="1:29" x14ac:dyDescent="0.3">
      <c r="A145" s="128"/>
      <c r="B145" s="20"/>
      <c r="C145" s="21" t="s">
        <v>1525</v>
      </c>
      <c r="D145" s="22"/>
      <c r="E145" s="21"/>
      <c r="F145" s="22"/>
      <c r="G145" s="21"/>
      <c r="H145" s="22"/>
      <c r="I145" s="21"/>
      <c r="J145" s="22"/>
      <c r="K145" s="21"/>
      <c r="L145" s="22"/>
      <c r="M145" s="21"/>
      <c r="N145" s="22"/>
      <c r="O145" s="21"/>
      <c r="P145" s="22"/>
      <c r="Q145" s="21" t="s">
        <v>1526</v>
      </c>
      <c r="R145" s="22"/>
      <c r="S145" s="21"/>
      <c r="T145" s="22"/>
      <c r="U145" s="21"/>
      <c r="V145" s="22"/>
      <c r="W145" s="21"/>
      <c r="X145" s="22"/>
      <c r="Y145" s="23"/>
      <c r="Z145" s="22"/>
      <c r="AA145" s="21"/>
      <c r="AB145" s="22"/>
      <c r="AC145" s="24"/>
    </row>
    <row r="146" spans="1:29" x14ac:dyDescent="0.3">
      <c r="A146" s="128"/>
      <c r="B146" s="20"/>
      <c r="C146" s="21" t="s">
        <v>1527</v>
      </c>
      <c r="D146" s="22"/>
      <c r="E146" s="21"/>
      <c r="F146" s="22"/>
      <c r="G146" s="21"/>
      <c r="H146" s="22"/>
      <c r="I146" s="21"/>
      <c r="J146" s="22"/>
      <c r="K146" s="21"/>
      <c r="L146" s="22"/>
      <c r="M146" s="21"/>
      <c r="N146" s="22"/>
      <c r="O146" s="21"/>
      <c r="P146" s="22"/>
      <c r="Q146" s="21" t="s">
        <v>1528</v>
      </c>
      <c r="R146" s="22"/>
      <c r="S146" s="21"/>
      <c r="T146" s="22"/>
      <c r="U146" s="21"/>
      <c r="V146" s="22"/>
      <c r="W146" s="21"/>
      <c r="X146" s="22"/>
      <c r="Y146" s="23"/>
      <c r="Z146" s="22"/>
      <c r="AA146" s="21"/>
      <c r="AB146" s="22"/>
      <c r="AC146" s="24"/>
    </row>
    <row r="147" spans="1:29" x14ac:dyDescent="0.3">
      <c r="A147" s="128"/>
      <c r="B147" s="20"/>
      <c r="C147" s="21" t="s">
        <v>1529</v>
      </c>
      <c r="D147" s="22"/>
      <c r="E147" s="21"/>
      <c r="F147" s="22"/>
      <c r="G147" s="21"/>
      <c r="H147" s="22"/>
      <c r="I147" s="21"/>
      <c r="J147" s="22"/>
      <c r="K147" s="21"/>
      <c r="L147" s="22"/>
      <c r="M147" s="21"/>
      <c r="N147" s="22"/>
      <c r="O147" s="21"/>
      <c r="P147" s="22"/>
      <c r="Q147" s="21" t="s">
        <v>1530</v>
      </c>
      <c r="R147" s="22"/>
      <c r="S147" s="21"/>
      <c r="T147" s="22"/>
      <c r="U147" s="21"/>
      <c r="V147" s="22"/>
      <c r="W147" s="21"/>
      <c r="X147" s="22"/>
      <c r="Y147" s="23"/>
      <c r="Z147" s="22"/>
      <c r="AA147" s="21"/>
      <c r="AB147" s="22"/>
      <c r="AC147" s="24"/>
    </row>
    <row r="148" spans="1:29" x14ac:dyDescent="0.3">
      <c r="A148" s="128"/>
      <c r="B148" s="20"/>
      <c r="C148" s="21" t="s">
        <v>1531</v>
      </c>
      <c r="D148" s="22"/>
      <c r="E148" s="21"/>
      <c r="F148" s="22"/>
      <c r="G148" s="21"/>
      <c r="H148" s="22"/>
      <c r="I148" s="21"/>
      <c r="J148" s="22"/>
      <c r="K148" s="21"/>
      <c r="L148" s="22"/>
      <c r="M148" s="21"/>
      <c r="N148" s="22"/>
      <c r="O148" s="21"/>
      <c r="P148" s="22"/>
      <c r="Q148" s="21" t="s">
        <v>1532</v>
      </c>
      <c r="R148" s="22"/>
      <c r="S148" s="21"/>
      <c r="T148" s="22"/>
      <c r="U148" s="21"/>
      <c r="V148" s="22"/>
      <c r="W148" s="21"/>
      <c r="X148" s="22"/>
      <c r="Y148" s="23"/>
      <c r="Z148" s="22"/>
      <c r="AA148" s="21"/>
      <c r="AB148" s="22"/>
      <c r="AC148" s="24"/>
    </row>
    <row r="149" spans="1:29" x14ac:dyDescent="0.3">
      <c r="A149" s="128"/>
      <c r="B149" s="20"/>
      <c r="C149" s="21" t="s">
        <v>1533</v>
      </c>
      <c r="D149" s="22"/>
      <c r="E149" s="21"/>
      <c r="F149" s="22"/>
      <c r="G149" s="21"/>
      <c r="H149" s="22"/>
      <c r="I149" s="21"/>
      <c r="J149" s="22"/>
      <c r="K149" s="21"/>
      <c r="L149" s="22"/>
      <c r="M149" s="21"/>
      <c r="N149" s="22"/>
      <c r="O149" s="21"/>
      <c r="P149" s="22"/>
      <c r="Q149" s="21" t="s">
        <v>1534</v>
      </c>
      <c r="R149" s="22"/>
      <c r="S149" s="21"/>
      <c r="T149" s="22"/>
      <c r="U149" s="21"/>
      <c r="V149" s="22"/>
      <c r="W149" s="21"/>
      <c r="X149" s="22"/>
      <c r="Y149" s="23"/>
      <c r="Z149" s="22"/>
      <c r="AA149" s="21"/>
      <c r="AB149" s="22"/>
      <c r="AC149" s="24"/>
    </row>
    <row r="150" spans="1:29" x14ac:dyDescent="0.3">
      <c r="A150" s="128"/>
      <c r="B150" s="20"/>
      <c r="C150" s="21" t="s">
        <v>1535</v>
      </c>
      <c r="D150" s="22"/>
      <c r="E150" s="21"/>
      <c r="F150" s="22"/>
      <c r="G150" s="21"/>
      <c r="H150" s="22"/>
      <c r="I150" s="21"/>
      <c r="J150" s="22"/>
      <c r="K150" s="21"/>
      <c r="L150" s="22"/>
      <c r="M150" s="21"/>
      <c r="N150" s="22"/>
      <c r="O150" s="21"/>
      <c r="P150" s="22"/>
      <c r="Q150" s="21" t="s">
        <v>1536</v>
      </c>
      <c r="R150" s="22"/>
      <c r="S150" s="21"/>
      <c r="T150" s="22"/>
      <c r="U150" s="21"/>
      <c r="V150" s="22"/>
      <c r="W150" s="21"/>
      <c r="X150" s="22"/>
      <c r="Y150" s="23"/>
      <c r="Z150" s="22"/>
      <c r="AA150" s="21"/>
      <c r="AB150" s="22"/>
      <c r="AC150" s="24"/>
    </row>
    <row r="151" spans="1:29" x14ac:dyDescent="0.3">
      <c r="A151" s="128"/>
      <c r="B151" s="20"/>
      <c r="C151" s="21" t="s">
        <v>1537</v>
      </c>
      <c r="D151" s="22"/>
      <c r="E151" s="21"/>
      <c r="F151" s="22"/>
      <c r="G151" s="21"/>
      <c r="H151" s="22"/>
      <c r="I151" s="21"/>
      <c r="J151" s="22"/>
      <c r="K151" s="21"/>
      <c r="L151" s="22"/>
      <c r="M151" s="21"/>
      <c r="N151" s="22"/>
      <c r="O151" s="21"/>
      <c r="P151" s="22"/>
      <c r="Q151" s="21" t="s">
        <v>1538</v>
      </c>
      <c r="R151" s="22"/>
      <c r="S151" s="21"/>
      <c r="T151" s="22"/>
      <c r="U151" s="21"/>
      <c r="V151" s="22"/>
      <c r="W151" s="21"/>
      <c r="X151" s="22"/>
      <c r="Y151" s="23"/>
      <c r="Z151" s="22"/>
      <c r="AA151" s="21"/>
      <c r="AB151" s="22"/>
      <c r="AC151" s="24"/>
    </row>
    <row r="152" spans="1:29" x14ac:dyDescent="0.3">
      <c r="A152" s="128"/>
      <c r="B152" s="20"/>
      <c r="C152" s="21" t="s">
        <v>1539</v>
      </c>
      <c r="D152" s="22"/>
      <c r="E152" s="21"/>
      <c r="F152" s="22"/>
      <c r="G152" s="21"/>
      <c r="H152" s="22"/>
      <c r="I152" s="21"/>
      <c r="J152" s="22"/>
      <c r="K152" s="21"/>
      <c r="L152" s="22"/>
      <c r="M152" s="21"/>
      <c r="N152" s="22"/>
      <c r="O152" s="21"/>
      <c r="P152" s="22"/>
      <c r="Q152" s="21" t="s">
        <v>1540</v>
      </c>
      <c r="R152" s="22"/>
      <c r="S152" s="21"/>
      <c r="T152" s="22"/>
      <c r="U152" s="21"/>
      <c r="V152" s="22"/>
      <c r="W152" s="21"/>
      <c r="X152" s="22"/>
      <c r="Y152" s="23"/>
      <c r="Z152" s="22"/>
      <c r="AA152" s="21"/>
      <c r="AB152" s="22"/>
      <c r="AC152" s="24"/>
    </row>
    <row r="153" spans="1:29" x14ac:dyDescent="0.3">
      <c r="A153" s="128"/>
      <c r="B153" s="20"/>
      <c r="C153" s="21" t="s">
        <v>1541</v>
      </c>
      <c r="D153" s="22"/>
      <c r="E153" s="21"/>
      <c r="F153" s="22"/>
      <c r="G153" s="21"/>
      <c r="H153" s="22"/>
      <c r="I153" s="21"/>
      <c r="J153" s="22"/>
      <c r="K153" s="21"/>
      <c r="L153" s="22"/>
      <c r="M153" s="21"/>
      <c r="N153" s="22"/>
      <c r="O153" s="21"/>
      <c r="P153" s="22"/>
      <c r="Q153" s="21" t="s">
        <v>1542</v>
      </c>
      <c r="R153" s="22"/>
      <c r="S153" s="21"/>
      <c r="T153" s="22"/>
      <c r="U153" s="21"/>
      <c r="V153" s="22"/>
      <c r="W153" s="21"/>
      <c r="X153" s="22"/>
      <c r="Y153" s="23"/>
      <c r="Z153" s="22"/>
      <c r="AA153" s="21"/>
      <c r="AB153" s="22"/>
      <c r="AC153" s="24"/>
    </row>
    <row r="154" spans="1:29" x14ac:dyDescent="0.3">
      <c r="A154" s="128"/>
      <c r="B154" s="20"/>
      <c r="C154" s="21" t="s">
        <v>1543</v>
      </c>
      <c r="D154" s="22"/>
      <c r="E154" s="21"/>
      <c r="F154" s="22"/>
      <c r="G154" s="21"/>
      <c r="H154" s="22"/>
      <c r="I154" s="21"/>
      <c r="J154" s="22"/>
      <c r="K154" s="21"/>
      <c r="L154" s="22"/>
      <c r="M154" s="21"/>
      <c r="N154" s="22"/>
      <c r="O154" s="21"/>
      <c r="P154" s="22"/>
      <c r="Q154" s="21" t="s">
        <v>1544</v>
      </c>
      <c r="R154" s="22"/>
      <c r="S154" s="21"/>
      <c r="T154" s="22"/>
      <c r="U154" s="21"/>
      <c r="V154" s="22"/>
      <c r="W154" s="21"/>
      <c r="X154" s="22"/>
      <c r="Y154" s="23"/>
      <c r="Z154" s="22"/>
      <c r="AA154" s="21"/>
      <c r="AB154" s="22"/>
      <c r="AC154" s="24"/>
    </row>
    <row r="155" spans="1:29" x14ac:dyDescent="0.3">
      <c r="A155" s="128"/>
      <c r="B155" s="20"/>
      <c r="C155" s="21" t="s">
        <v>1545</v>
      </c>
      <c r="D155" s="22"/>
      <c r="E155" s="21"/>
      <c r="F155" s="22"/>
      <c r="G155" s="21"/>
      <c r="H155" s="22"/>
      <c r="I155" s="21"/>
      <c r="J155" s="22"/>
      <c r="K155" s="21"/>
      <c r="L155" s="22"/>
      <c r="M155" s="21"/>
      <c r="N155" s="22"/>
      <c r="O155" s="21"/>
      <c r="P155" s="22"/>
      <c r="Q155" s="21" t="s">
        <v>1546</v>
      </c>
      <c r="R155" s="22"/>
      <c r="S155" s="21"/>
      <c r="T155" s="22"/>
      <c r="U155" s="21"/>
      <c r="V155" s="22"/>
      <c r="W155" s="21"/>
      <c r="X155" s="22"/>
      <c r="Y155" s="23"/>
      <c r="Z155" s="22"/>
      <c r="AA155" s="21"/>
      <c r="AB155" s="22"/>
      <c r="AC155" s="24"/>
    </row>
    <row r="156" spans="1:29" x14ac:dyDescent="0.3">
      <c r="A156" s="128"/>
      <c r="B156" s="20"/>
      <c r="C156" s="21" t="s">
        <v>1547</v>
      </c>
      <c r="D156" s="22"/>
      <c r="E156" s="21"/>
      <c r="F156" s="22"/>
      <c r="G156" s="21"/>
      <c r="H156" s="22"/>
      <c r="I156" s="21"/>
      <c r="J156" s="22"/>
      <c r="K156" s="21"/>
      <c r="L156" s="22"/>
      <c r="M156" s="21"/>
      <c r="N156" s="22"/>
      <c r="O156" s="21"/>
      <c r="P156" s="22"/>
      <c r="Q156" s="21" t="s">
        <v>1548</v>
      </c>
      <c r="R156" s="22"/>
      <c r="S156" s="21"/>
      <c r="T156" s="22"/>
      <c r="U156" s="21"/>
      <c r="V156" s="22"/>
      <c r="W156" s="21"/>
      <c r="X156" s="22"/>
      <c r="Y156" s="23"/>
      <c r="Z156" s="22"/>
      <c r="AA156" s="21"/>
      <c r="AB156" s="22"/>
      <c r="AC156" s="24"/>
    </row>
    <row r="157" spans="1:29" x14ac:dyDescent="0.3">
      <c r="A157" s="128"/>
      <c r="B157" s="20"/>
      <c r="C157" s="21" t="s">
        <v>600</v>
      </c>
      <c r="D157" s="22"/>
      <c r="E157" s="21"/>
      <c r="F157" s="22"/>
      <c r="G157" s="21"/>
      <c r="H157" s="22"/>
      <c r="I157" s="21"/>
      <c r="J157" s="22"/>
      <c r="K157" s="21"/>
      <c r="L157" s="22"/>
      <c r="M157" s="21"/>
      <c r="N157" s="22"/>
      <c r="O157" s="21"/>
      <c r="P157" s="22"/>
      <c r="Q157" s="21" t="s">
        <v>1549</v>
      </c>
      <c r="R157" s="22"/>
      <c r="S157" s="21"/>
      <c r="T157" s="22"/>
      <c r="U157" s="21"/>
      <c r="V157" s="22"/>
      <c r="W157" s="21"/>
      <c r="X157" s="22"/>
      <c r="Y157" s="23"/>
      <c r="Z157" s="22"/>
      <c r="AA157" s="21"/>
      <c r="AB157" s="22"/>
      <c r="AC157" s="24"/>
    </row>
    <row r="158" spans="1:29" x14ac:dyDescent="0.3">
      <c r="A158" s="128"/>
      <c r="B158" s="20"/>
      <c r="C158" s="21" t="s">
        <v>1550</v>
      </c>
      <c r="D158" s="22"/>
      <c r="E158" s="21"/>
      <c r="F158" s="22"/>
      <c r="G158" s="21"/>
      <c r="H158" s="22"/>
      <c r="I158" s="21"/>
      <c r="J158" s="22"/>
      <c r="K158" s="21"/>
      <c r="L158" s="22"/>
      <c r="M158" s="21"/>
      <c r="N158" s="22"/>
      <c r="O158" s="21"/>
      <c r="P158" s="22"/>
      <c r="Q158" s="21" t="s">
        <v>1551</v>
      </c>
      <c r="R158" s="22"/>
      <c r="S158" s="21"/>
      <c r="T158" s="22"/>
      <c r="U158" s="21"/>
      <c r="V158" s="22"/>
      <c r="W158" s="21"/>
      <c r="X158" s="22"/>
      <c r="Y158" s="23"/>
      <c r="Z158" s="22"/>
      <c r="AA158" s="21"/>
      <c r="AB158" s="22"/>
      <c r="AC158" s="24"/>
    </row>
    <row r="159" spans="1:29" x14ac:dyDescent="0.3">
      <c r="A159" s="128"/>
      <c r="B159" s="20"/>
      <c r="C159" s="21" t="s">
        <v>1552</v>
      </c>
      <c r="D159" s="22"/>
      <c r="E159" s="21"/>
      <c r="F159" s="22"/>
      <c r="G159" s="21"/>
      <c r="H159" s="22"/>
      <c r="I159" s="21"/>
      <c r="J159" s="22"/>
      <c r="K159" s="21"/>
      <c r="L159" s="22"/>
      <c r="M159" s="21"/>
      <c r="N159" s="22"/>
      <c r="O159" s="21"/>
      <c r="P159" s="22"/>
      <c r="Q159" s="21" t="s">
        <v>1553</v>
      </c>
      <c r="R159" s="22"/>
      <c r="S159" s="21"/>
      <c r="T159" s="22"/>
      <c r="U159" s="21"/>
      <c r="V159" s="22"/>
      <c r="W159" s="21"/>
      <c r="X159" s="22"/>
      <c r="Y159" s="23"/>
      <c r="Z159" s="22"/>
      <c r="AA159" s="21"/>
      <c r="AB159" s="22"/>
      <c r="AC159" s="24"/>
    </row>
    <row r="160" spans="1:29" x14ac:dyDescent="0.3">
      <c r="A160" s="128"/>
      <c r="B160" s="20"/>
      <c r="C160" s="21" t="s">
        <v>1554</v>
      </c>
      <c r="D160" s="22"/>
      <c r="E160" s="21"/>
      <c r="F160" s="22"/>
      <c r="G160" s="21"/>
      <c r="H160" s="22"/>
      <c r="I160" s="21"/>
      <c r="J160" s="22"/>
      <c r="K160" s="21"/>
      <c r="L160" s="22"/>
      <c r="M160" s="21"/>
      <c r="N160" s="22"/>
      <c r="O160" s="21"/>
      <c r="P160" s="22"/>
      <c r="Q160" s="21" t="s">
        <v>1555</v>
      </c>
      <c r="R160" s="22"/>
      <c r="S160" s="21"/>
      <c r="T160" s="22"/>
      <c r="U160" s="21"/>
      <c r="V160" s="22"/>
      <c r="W160" s="21"/>
      <c r="X160" s="22"/>
      <c r="Y160" s="23"/>
      <c r="Z160" s="22"/>
      <c r="AA160" s="21"/>
      <c r="AB160" s="22"/>
      <c r="AC160" s="24"/>
    </row>
    <row r="161" spans="1:29" x14ac:dyDescent="0.3">
      <c r="A161" s="128"/>
      <c r="B161" s="20"/>
      <c r="C161" s="21" t="s">
        <v>1556</v>
      </c>
      <c r="D161" s="22"/>
      <c r="E161" s="21"/>
      <c r="F161" s="22"/>
      <c r="G161" s="21"/>
      <c r="H161" s="22"/>
      <c r="I161" s="21"/>
      <c r="J161" s="22"/>
      <c r="K161" s="21"/>
      <c r="L161" s="22"/>
      <c r="M161" s="21"/>
      <c r="N161" s="22"/>
      <c r="O161" s="21"/>
      <c r="P161" s="22"/>
      <c r="Q161" s="21" t="s">
        <v>1557</v>
      </c>
      <c r="R161" s="22"/>
      <c r="S161" s="21"/>
      <c r="T161" s="22"/>
      <c r="U161" s="21"/>
      <c r="V161" s="22"/>
      <c r="W161" s="21"/>
      <c r="X161" s="22"/>
      <c r="Y161" s="23"/>
      <c r="Z161" s="22"/>
      <c r="AA161" s="21"/>
      <c r="AB161" s="22"/>
      <c r="AC161" s="24"/>
    </row>
    <row r="162" spans="1:29" x14ac:dyDescent="0.3">
      <c r="A162" s="128"/>
      <c r="B162" s="20"/>
      <c r="C162" s="21" t="s">
        <v>1558</v>
      </c>
      <c r="D162" s="22"/>
      <c r="E162" s="21"/>
      <c r="F162" s="22"/>
      <c r="G162" s="21"/>
      <c r="H162" s="22"/>
      <c r="I162" s="21"/>
      <c r="J162" s="22"/>
      <c r="K162" s="21"/>
      <c r="L162" s="22"/>
      <c r="M162" s="21"/>
      <c r="N162" s="22"/>
      <c r="O162" s="21"/>
      <c r="P162" s="22"/>
      <c r="Q162" s="21" t="s">
        <v>1559</v>
      </c>
      <c r="R162" s="22"/>
      <c r="S162" s="21"/>
      <c r="T162" s="22"/>
      <c r="U162" s="21"/>
      <c r="V162" s="22"/>
      <c r="W162" s="21"/>
      <c r="X162" s="22"/>
      <c r="Y162" s="23"/>
      <c r="Z162" s="22"/>
      <c r="AA162" s="21"/>
      <c r="AB162" s="22"/>
      <c r="AC162" s="24"/>
    </row>
    <row r="163" spans="1:29" x14ac:dyDescent="0.3">
      <c r="A163" s="128"/>
      <c r="B163" s="20"/>
      <c r="C163" s="21" t="s">
        <v>1560</v>
      </c>
      <c r="D163" s="22"/>
      <c r="E163" s="21"/>
      <c r="F163" s="22"/>
      <c r="G163" s="21"/>
      <c r="H163" s="22"/>
      <c r="I163" s="21"/>
      <c r="J163" s="22"/>
      <c r="K163" s="21"/>
      <c r="L163" s="22"/>
      <c r="M163" s="21"/>
      <c r="N163" s="22"/>
      <c r="O163" s="21"/>
      <c r="P163" s="22"/>
      <c r="Q163" s="21" t="s">
        <v>1561</v>
      </c>
      <c r="R163" s="22"/>
      <c r="S163" s="21"/>
      <c r="T163" s="22"/>
      <c r="U163" s="21"/>
      <c r="V163" s="22"/>
      <c r="W163" s="21"/>
      <c r="X163" s="22"/>
      <c r="Y163" s="23"/>
      <c r="Z163" s="22"/>
      <c r="AA163" s="21"/>
      <c r="AB163" s="22"/>
      <c r="AC163" s="24"/>
    </row>
    <row r="164" spans="1:29" x14ac:dyDescent="0.3">
      <c r="A164" s="128"/>
      <c r="B164" s="20"/>
      <c r="C164" s="21" t="s">
        <v>1562</v>
      </c>
      <c r="D164" s="22"/>
      <c r="E164" s="21"/>
      <c r="F164" s="22"/>
      <c r="G164" s="21"/>
      <c r="H164" s="22"/>
      <c r="I164" s="21"/>
      <c r="J164" s="22"/>
      <c r="K164" s="21"/>
      <c r="L164" s="22"/>
      <c r="M164" s="21"/>
      <c r="N164" s="22"/>
      <c r="O164" s="21"/>
      <c r="P164" s="22"/>
      <c r="Q164" s="21" t="s">
        <v>1563</v>
      </c>
      <c r="R164" s="22"/>
      <c r="S164" s="21"/>
      <c r="T164" s="22"/>
      <c r="U164" s="21"/>
      <c r="V164" s="22"/>
      <c r="W164" s="21"/>
      <c r="X164" s="22"/>
      <c r="Y164" s="23"/>
      <c r="Z164" s="22"/>
      <c r="AA164" s="21"/>
      <c r="AB164" s="22"/>
      <c r="AC164" s="24"/>
    </row>
    <row r="165" spans="1:29" x14ac:dyDescent="0.3">
      <c r="A165" s="128"/>
      <c r="B165" s="20"/>
      <c r="C165" s="21" t="s">
        <v>1564</v>
      </c>
      <c r="D165" s="22"/>
      <c r="E165" s="21"/>
      <c r="F165" s="22"/>
      <c r="G165" s="21"/>
      <c r="H165" s="22"/>
      <c r="I165" s="21"/>
      <c r="J165" s="22"/>
      <c r="K165" s="21"/>
      <c r="L165" s="22"/>
      <c r="M165" s="21"/>
      <c r="N165" s="22"/>
      <c r="O165" s="21"/>
      <c r="P165" s="22"/>
      <c r="Q165" s="21" t="s">
        <v>1565</v>
      </c>
      <c r="R165" s="22"/>
      <c r="S165" s="21"/>
      <c r="T165" s="22"/>
      <c r="U165" s="21"/>
      <c r="V165" s="22"/>
      <c r="W165" s="21"/>
      <c r="X165" s="22"/>
      <c r="Y165" s="23"/>
      <c r="Z165" s="22"/>
      <c r="AA165" s="21"/>
      <c r="AB165" s="22"/>
      <c r="AC165" s="24"/>
    </row>
    <row r="166" spans="1:29" x14ac:dyDescent="0.3">
      <c r="A166" s="128"/>
      <c r="B166" s="20"/>
      <c r="C166" s="21" t="s">
        <v>1566</v>
      </c>
      <c r="D166" s="22"/>
      <c r="E166" s="21"/>
      <c r="F166" s="22"/>
      <c r="G166" s="21"/>
      <c r="H166" s="22"/>
      <c r="I166" s="21"/>
      <c r="J166" s="22"/>
      <c r="K166" s="21"/>
      <c r="L166" s="22"/>
      <c r="M166" s="21"/>
      <c r="N166" s="22"/>
      <c r="O166" s="21"/>
      <c r="P166" s="22"/>
      <c r="Q166" s="21" t="s">
        <v>1567</v>
      </c>
      <c r="R166" s="22"/>
      <c r="S166" s="21"/>
      <c r="T166" s="22"/>
      <c r="U166" s="21"/>
      <c r="V166" s="22"/>
      <c r="W166" s="21"/>
      <c r="X166" s="22"/>
      <c r="Y166" s="23"/>
      <c r="Z166" s="22"/>
      <c r="AA166" s="21"/>
      <c r="AB166" s="22"/>
      <c r="AC166" s="24"/>
    </row>
    <row r="167" spans="1:29" x14ac:dyDescent="0.3">
      <c r="A167" s="128"/>
      <c r="B167" s="20"/>
      <c r="C167" s="21" t="s">
        <v>1568</v>
      </c>
      <c r="D167" s="22"/>
      <c r="E167" s="21"/>
      <c r="F167" s="22"/>
      <c r="G167" s="21"/>
      <c r="H167" s="22"/>
      <c r="I167" s="21"/>
      <c r="J167" s="22"/>
      <c r="K167" s="21"/>
      <c r="L167" s="22"/>
      <c r="M167" s="21"/>
      <c r="N167" s="22"/>
      <c r="O167" s="21"/>
      <c r="P167" s="22"/>
      <c r="Q167" s="21" t="s">
        <v>1569</v>
      </c>
      <c r="R167" s="22"/>
      <c r="S167" s="21"/>
      <c r="T167" s="22"/>
      <c r="U167" s="21"/>
      <c r="V167" s="22"/>
      <c r="W167" s="21"/>
      <c r="X167" s="22"/>
      <c r="Y167" s="23"/>
      <c r="Z167" s="22"/>
      <c r="AA167" s="21"/>
      <c r="AB167" s="22"/>
      <c r="AC167" s="24"/>
    </row>
    <row r="168" spans="1:29" x14ac:dyDescent="0.3">
      <c r="A168" s="128"/>
      <c r="B168" s="20"/>
      <c r="C168" s="21" t="s">
        <v>1570</v>
      </c>
      <c r="D168" s="22"/>
      <c r="E168" s="21"/>
      <c r="F168" s="22"/>
      <c r="G168" s="21"/>
      <c r="H168" s="22"/>
      <c r="I168" s="21"/>
      <c r="J168" s="22"/>
      <c r="K168" s="21"/>
      <c r="L168" s="22"/>
      <c r="M168" s="21"/>
      <c r="N168" s="22"/>
      <c r="O168" s="21"/>
      <c r="P168" s="22"/>
      <c r="Q168" s="21" t="s">
        <v>1571</v>
      </c>
      <c r="R168" s="22"/>
      <c r="S168" s="21"/>
      <c r="T168" s="22"/>
      <c r="U168" s="21"/>
      <c r="V168" s="22"/>
      <c r="W168" s="21"/>
      <c r="X168" s="22"/>
      <c r="Y168" s="23"/>
      <c r="Z168" s="22"/>
      <c r="AA168" s="21"/>
      <c r="AB168" s="22"/>
      <c r="AC168" s="24"/>
    </row>
    <row r="169" spans="1:29" x14ac:dyDescent="0.3">
      <c r="A169" s="128"/>
      <c r="B169" s="20"/>
      <c r="C169" s="21" t="s">
        <v>1572</v>
      </c>
      <c r="D169" s="22"/>
      <c r="E169" s="21"/>
      <c r="F169" s="22"/>
      <c r="G169" s="21"/>
      <c r="H169" s="22"/>
      <c r="I169" s="21"/>
      <c r="J169" s="22"/>
      <c r="K169" s="21"/>
      <c r="L169" s="22"/>
      <c r="M169" s="21"/>
      <c r="N169" s="22"/>
      <c r="O169" s="21"/>
      <c r="P169" s="22"/>
      <c r="Q169" s="21" t="s">
        <v>1573</v>
      </c>
      <c r="R169" s="22"/>
      <c r="S169" s="21"/>
      <c r="T169" s="22"/>
      <c r="U169" s="21"/>
      <c r="V169" s="22"/>
      <c r="W169" s="21"/>
      <c r="X169" s="22"/>
      <c r="Y169" s="23"/>
      <c r="Z169" s="22"/>
      <c r="AA169" s="21"/>
      <c r="AB169" s="22"/>
      <c r="AC169" s="24"/>
    </row>
    <row r="170" spans="1:29" x14ac:dyDescent="0.3">
      <c r="A170" s="128"/>
      <c r="B170" s="20"/>
      <c r="C170" s="21" t="s">
        <v>1574</v>
      </c>
      <c r="D170" s="22"/>
      <c r="E170" s="21"/>
      <c r="F170" s="22"/>
      <c r="G170" s="21"/>
      <c r="H170" s="22"/>
      <c r="I170" s="21"/>
      <c r="J170" s="22"/>
      <c r="K170" s="21"/>
      <c r="L170" s="22"/>
      <c r="M170" s="21"/>
      <c r="N170" s="22"/>
      <c r="O170" s="21"/>
      <c r="P170" s="22"/>
      <c r="Q170" s="21" t="s">
        <v>1575</v>
      </c>
      <c r="R170" s="22"/>
      <c r="S170" s="21"/>
      <c r="T170" s="22"/>
      <c r="U170" s="21"/>
      <c r="V170" s="22"/>
      <c r="W170" s="21"/>
      <c r="X170" s="22"/>
      <c r="Y170" s="23"/>
      <c r="Z170" s="22"/>
      <c r="AA170" s="21"/>
      <c r="AB170" s="22"/>
      <c r="AC170" s="24"/>
    </row>
    <row r="171" spans="1:29" x14ac:dyDescent="0.3">
      <c r="A171" s="128"/>
      <c r="B171" s="20"/>
      <c r="C171" s="21" t="s">
        <v>1576</v>
      </c>
      <c r="D171" s="22"/>
      <c r="E171" s="21"/>
      <c r="F171" s="22"/>
      <c r="G171" s="21"/>
      <c r="H171" s="22"/>
      <c r="I171" s="21"/>
      <c r="J171" s="22"/>
      <c r="K171" s="21"/>
      <c r="L171" s="22"/>
      <c r="M171" s="21"/>
      <c r="N171" s="22"/>
      <c r="O171" s="21"/>
      <c r="P171" s="22"/>
      <c r="Q171" s="21" t="s">
        <v>1577</v>
      </c>
      <c r="R171" s="22"/>
      <c r="S171" s="21"/>
      <c r="T171" s="22"/>
      <c r="U171" s="21"/>
      <c r="V171" s="22"/>
      <c r="W171" s="21"/>
      <c r="X171" s="22"/>
      <c r="Y171" s="23"/>
      <c r="Z171" s="22"/>
      <c r="AA171" s="21"/>
      <c r="AB171" s="22"/>
      <c r="AC171" s="24"/>
    </row>
    <row r="172" spans="1:29" x14ac:dyDescent="0.3">
      <c r="A172" s="128"/>
      <c r="B172" s="20"/>
      <c r="C172" s="21" t="s">
        <v>1578</v>
      </c>
      <c r="D172" s="22"/>
      <c r="E172" s="21"/>
      <c r="F172" s="22"/>
      <c r="G172" s="21"/>
      <c r="H172" s="22"/>
      <c r="I172" s="21"/>
      <c r="J172" s="22"/>
      <c r="K172" s="21"/>
      <c r="L172" s="22"/>
      <c r="M172" s="21"/>
      <c r="N172" s="22"/>
      <c r="O172" s="21"/>
      <c r="P172" s="22"/>
      <c r="Q172" s="21" t="s">
        <v>1579</v>
      </c>
      <c r="R172" s="22"/>
      <c r="S172" s="21"/>
      <c r="T172" s="22"/>
      <c r="U172" s="21"/>
      <c r="V172" s="22"/>
      <c r="W172" s="21"/>
      <c r="X172" s="22"/>
      <c r="Y172" s="23"/>
      <c r="Z172" s="22"/>
      <c r="AA172" s="21"/>
      <c r="AB172" s="22"/>
      <c r="AC172" s="24"/>
    </row>
    <row r="173" spans="1:29" x14ac:dyDescent="0.3">
      <c r="A173" s="128"/>
      <c r="B173" s="20"/>
      <c r="C173" s="21" t="s">
        <v>1580</v>
      </c>
      <c r="D173" s="22"/>
      <c r="E173" s="21"/>
      <c r="F173" s="22"/>
      <c r="G173" s="21"/>
      <c r="H173" s="22"/>
      <c r="I173" s="21"/>
      <c r="J173" s="22"/>
      <c r="K173" s="21"/>
      <c r="L173" s="22"/>
      <c r="M173" s="21"/>
      <c r="N173" s="22"/>
      <c r="O173" s="21"/>
      <c r="P173" s="22"/>
      <c r="Q173" s="21"/>
      <c r="R173" s="22"/>
      <c r="S173" s="21"/>
      <c r="T173" s="22"/>
      <c r="U173" s="21"/>
      <c r="V173" s="22"/>
      <c r="W173" s="21"/>
      <c r="X173" s="22"/>
      <c r="Y173" s="23"/>
      <c r="Z173" s="22"/>
      <c r="AA173" s="21"/>
      <c r="AB173" s="22"/>
      <c r="AC173" s="24"/>
    </row>
    <row r="174" spans="1:29" x14ac:dyDescent="0.3">
      <c r="A174" s="128"/>
      <c r="B174" s="20"/>
      <c r="C174" s="21" t="s">
        <v>1581</v>
      </c>
      <c r="D174" s="22"/>
      <c r="E174" s="21"/>
      <c r="F174" s="22"/>
      <c r="G174" s="21"/>
      <c r="H174" s="22"/>
      <c r="I174" s="21"/>
      <c r="J174" s="22"/>
      <c r="K174" s="21"/>
      <c r="L174" s="22"/>
      <c r="M174" s="21"/>
      <c r="N174" s="22"/>
      <c r="O174" s="21"/>
      <c r="P174" s="22"/>
      <c r="Q174" s="21"/>
      <c r="R174" s="22"/>
      <c r="S174" s="21"/>
      <c r="T174" s="22"/>
      <c r="U174" s="21"/>
      <c r="V174" s="22"/>
      <c r="W174" s="21"/>
      <c r="X174" s="22"/>
      <c r="Y174" s="23"/>
      <c r="Z174" s="22"/>
      <c r="AA174" s="21"/>
      <c r="AB174" s="22"/>
      <c r="AC174" s="24"/>
    </row>
    <row r="175" spans="1:29" x14ac:dyDescent="0.3">
      <c r="A175" s="128"/>
      <c r="B175" s="20"/>
      <c r="C175" s="21" t="s">
        <v>1582</v>
      </c>
      <c r="D175" s="22"/>
      <c r="E175" s="21"/>
      <c r="F175" s="22"/>
      <c r="G175" s="21"/>
      <c r="H175" s="22"/>
      <c r="I175" s="21"/>
      <c r="J175" s="22"/>
      <c r="K175" s="21"/>
      <c r="L175" s="22"/>
      <c r="M175" s="21"/>
      <c r="N175" s="22"/>
      <c r="O175" s="21"/>
      <c r="P175" s="22"/>
      <c r="Q175" s="21"/>
      <c r="R175" s="22"/>
      <c r="S175" s="21"/>
      <c r="T175" s="22"/>
      <c r="U175" s="21"/>
      <c r="V175" s="22"/>
      <c r="W175" s="21"/>
      <c r="X175" s="22"/>
      <c r="Y175" s="23"/>
      <c r="Z175" s="22"/>
      <c r="AA175" s="21"/>
      <c r="AB175" s="22"/>
      <c r="AC175" s="24"/>
    </row>
    <row r="176" spans="1:29" x14ac:dyDescent="0.3">
      <c r="A176" s="128"/>
      <c r="B176" s="20"/>
      <c r="C176" s="21" t="s">
        <v>1583</v>
      </c>
      <c r="D176" s="22"/>
      <c r="E176" s="21"/>
      <c r="F176" s="22"/>
      <c r="G176" s="21"/>
      <c r="H176" s="22"/>
      <c r="I176" s="21"/>
      <c r="J176" s="22"/>
      <c r="K176" s="21"/>
      <c r="L176" s="22"/>
      <c r="M176" s="21"/>
      <c r="N176" s="22"/>
      <c r="O176" s="21"/>
      <c r="P176" s="22"/>
      <c r="Q176" s="21"/>
      <c r="R176" s="22"/>
      <c r="S176" s="21"/>
      <c r="T176" s="22"/>
      <c r="U176" s="21"/>
      <c r="V176" s="22"/>
      <c r="W176" s="21"/>
      <c r="X176" s="22"/>
      <c r="Y176" s="23"/>
      <c r="Z176" s="22"/>
      <c r="AA176" s="21"/>
      <c r="AB176" s="22"/>
      <c r="AC176" s="24"/>
    </row>
    <row r="177" spans="1:29" x14ac:dyDescent="0.3">
      <c r="A177" s="128"/>
      <c r="B177" s="20"/>
      <c r="C177" s="21" t="s">
        <v>1584</v>
      </c>
      <c r="D177" s="22"/>
      <c r="E177" s="21"/>
      <c r="F177" s="22"/>
      <c r="G177" s="21"/>
      <c r="H177" s="22"/>
      <c r="I177" s="21"/>
      <c r="J177" s="22"/>
      <c r="K177" s="21"/>
      <c r="L177" s="22"/>
      <c r="M177" s="21"/>
      <c r="N177" s="22"/>
      <c r="O177" s="21"/>
      <c r="P177" s="22"/>
      <c r="Q177" s="21"/>
      <c r="R177" s="22"/>
      <c r="S177" s="21"/>
      <c r="T177" s="22"/>
      <c r="U177" s="21"/>
      <c r="V177" s="22"/>
      <c r="W177" s="21"/>
      <c r="X177" s="22"/>
      <c r="Y177" s="23"/>
      <c r="Z177" s="22"/>
      <c r="AA177" s="21"/>
      <c r="AB177" s="22"/>
      <c r="AC177" s="24"/>
    </row>
    <row r="178" spans="1:29" x14ac:dyDescent="0.3">
      <c r="A178" s="128"/>
      <c r="B178" s="20"/>
      <c r="C178" s="21" t="s">
        <v>1585</v>
      </c>
      <c r="D178" s="22"/>
      <c r="E178" s="21"/>
      <c r="F178" s="22"/>
      <c r="G178" s="21"/>
      <c r="H178" s="22"/>
      <c r="I178" s="21"/>
      <c r="J178" s="22"/>
      <c r="K178" s="21"/>
      <c r="L178" s="22"/>
      <c r="M178" s="21"/>
      <c r="N178" s="22"/>
      <c r="O178" s="21"/>
      <c r="P178" s="22"/>
      <c r="Q178" s="21"/>
      <c r="R178" s="22"/>
      <c r="S178" s="21"/>
      <c r="T178" s="22"/>
      <c r="U178" s="21"/>
      <c r="V178" s="22"/>
      <c r="W178" s="21"/>
      <c r="X178" s="22"/>
      <c r="Y178" s="23"/>
      <c r="Z178" s="22"/>
      <c r="AA178" s="21"/>
      <c r="AB178" s="22"/>
      <c r="AC178" s="24"/>
    </row>
    <row r="179" spans="1:29" x14ac:dyDescent="0.3">
      <c r="A179" s="128"/>
      <c r="B179" s="20"/>
      <c r="C179" s="21" t="s">
        <v>1586</v>
      </c>
      <c r="D179" s="22"/>
      <c r="E179" s="21"/>
      <c r="F179" s="22"/>
      <c r="G179" s="21"/>
      <c r="H179" s="22"/>
      <c r="I179" s="21"/>
      <c r="J179" s="22"/>
      <c r="K179" s="21"/>
      <c r="L179" s="22"/>
      <c r="M179" s="21"/>
      <c r="N179" s="22"/>
      <c r="O179" s="21"/>
      <c r="P179" s="22"/>
      <c r="Q179" s="21"/>
      <c r="R179" s="22"/>
      <c r="S179" s="21"/>
      <c r="T179" s="22"/>
      <c r="U179" s="21"/>
      <c r="V179" s="22"/>
      <c r="W179" s="21"/>
      <c r="X179" s="22"/>
      <c r="Y179" s="23"/>
      <c r="Z179" s="22"/>
      <c r="AA179" s="21"/>
      <c r="AB179" s="22"/>
      <c r="AC179" s="24"/>
    </row>
    <row r="180" spans="1:29" x14ac:dyDescent="0.3">
      <c r="A180" s="128"/>
      <c r="B180" s="20"/>
      <c r="C180" s="21" t="s">
        <v>1587</v>
      </c>
      <c r="D180" s="22"/>
      <c r="E180" s="21"/>
      <c r="F180" s="22"/>
      <c r="G180" s="21"/>
      <c r="H180" s="22"/>
      <c r="I180" s="21"/>
      <c r="J180" s="22"/>
      <c r="K180" s="21"/>
      <c r="L180" s="22"/>
      <c r="M180" s="21"/>
      <c r="N180" s="22"/>
      <c r="O180" s="21"/>
      <c r="P180" s="22"/>
      <c r="Q180" s="21"/>
      <c r="R180" s="22"/>
      <c r="S180" s="21"/>
      <c r="T180" s="22"/>
      <c r="U180" s="21"/>
      <c r="V180" s="22"/>
      <c r="W180" s="21"/>
      <c r="X180" s="22"/>
      <c r="Y180" s="23"/>
      <c r="Z180" s="22"/>
      <c r="AA180" s="21"/>
      <c r="AB180" s="22"/>
      <c r="AC180" s="24"/>
    </row>
    <row r="181" spans="1:29" x14ac:dyDescent="0.3">
      <c r="A181" s="128"/>
      <c r="B181" s="20"/>
      <c r="C181" s="21" t="s">
        <v>1588</v>
      </c>
      <c r="D181" s="22"/>
      <c r="E181" s="21"/>
      <c r="F181" s="22"/>
      <c r="G181" s="21"/>
      <c r="H181" s="22"/>
      <c r="I181" s="21"/>
      <c r="J181" s="22"/>
      <c r="K181" s="21"/>
      <c r="L181" s="22"/>
      <c r="M181" s="21"/>
      <c r="N181" s="22"/>
      <c r="O181" s="21"/>
      <c r="P181" s="22"/>
      <c r="Q181" s="21"/>
      <c r="R181" s="22"/>
      <c r="S181" s="21"/>
      <c r="T181" s="22"/>
      <c r="U181" s="21"/>
      <c r="V181" s="22"/>
      <c r="W181" s="21"/>
      <c r="X181" s="22"/>
      <c r="Y181" s="23"/>
      <c r="Z181" s="22"/>
      <c r="AA181" s="21"/>
      <c r="AB181" s="22"/>
      <c r="AC181" s="24"/>
    </row>
    <row r="182" spans="1:29" x14ac:dyDescent="0.3">
      <c r="A182" s="128"/>
      <c r="B182" s="20"/>
      <c r="C182" s="21" t="s">
        <v>1589</v>
      </c>
      <c r="D182" s="22"/>
      <c r="E182" s="21"/>
      <c r="F182" s="22"/>
      <c r="G182" s="21"/>
      <c r="H182" s="22"/>
      <c r="I182" s="21"/>
      <c r="J182" s="22"/>
      <c r="K182" s="21"/>
      <c r="L182" s="22"/>
      <c r="M182" s="21"/>
      <c r="N182" s="22"/>
      <c r="O182" s="21"/>
      <c r="P182" s="22"/>
      <c r="Q182" s="21"/>
      <c r="R182" s="22"/>
      <c r="S182" s="21"/>
      <c r="T182" s="22"/>
      <c r="U182" s="21"/>
      <c r="V182" s="22"/>
      <c r="W182" s="21"/>
      <c r="X182" s="22"/>
      <c r="Y182" s="23"/>
      <c r="Z182" s="22"/>
      <c r="AA182" s="21"/>
      <c r="AB182" s="22"/>
      <c r="AC182" s="24"/>
    </row>
    <row r="183" spans="1:29" x14ac:dyDescent="0.3">
      <c r="A183" s="128"/>
      <c r="B183" s="20"/>
      <c r="C183" s="21" t="s">
        <v>1590</v>
      </c>
      <c r="D183" s="22"/>
      <c r="E183" s="21"/>
      <c r="F183" s="22"/>
      <c r="G183" s="21"/>
      <c r="H183" s="22"/>
      <c r="I183" s="21"/>
      <c r="J183" s="22"/>
      <c r="K183" s="21"/>
      <c r="L183" s="22"/>
      <c r="M183" s="21"/>
      <c r="N183" s="22"/>
      <c r="O183" s="21"/>
      <c r="P183" s="22"/>
      <c r="Q183" s="21"/>
      <c r="R183" s="22"/>
      <c r="S183" s="21"/>
      <c r="T183" s="22"/>
      <c r="U183" s="21"/>
      <c r="V183" s="22"/>
      <c r="W183" s="21"/>
      <c r="X183" s="22"/>
      <c r="Y183" s="23"/>
      <c r="Z183" s="22"/>
      <c r="AA183" s="21"/>
      <c r="AB183" s="22"/>
      <c r="AC183" s="24"/>
    </row>
    <row r="184" spans="1:29" x14ac:dyDescent="0.3">
      <c r="A184" s="128"/>
      <c r="B184" s="20"/>
      <c r="C184" s="21" t="s">
        <v>1591</v>
      </c>
      <c r="D184" s="22"/>
      <c r="E184" s="21"/>
      <c r="F184" s="22"/>
      <c r="G184" s="21"/>
      <c r="H184" s="22"/>
      <c r="I184" s="21"/>
      <c r="J184" s="22"/>
      <c r="K184" s="21"/>
      <c r="L184" s="22"/>
      <c r="M184" s="21"/>
      <c r="N184" s="22"/>
      <c r="O184" s="21"/>
      <c r="P184" s="22"/>
      <c r="Q184" s="21"/>
      <c r="R184" s="22"/>
      <c r="S184" s="21"/>
      <c r="T184" s="22"/>
      <c r="U184" s="21"/>
      <c r="V184" s="22"/>
      <c r="W184" s="21"/>
      <c r="X184" s="22"/>
      <c r="Y184" s="23"/>
      <c r="Z184" s="22"/>
      <c r="AA184" s="21"/>
      <c r="AB184" s="22"/>
      <c r="AC184" s="24"/>
    </row>
    <row r="185" spans="1:29" x14ac:dyDescent="0.3">
      <c r="A185" s="128"/>
      <c r="B185" s="20"/>
      <c r="C185" s="21" t="s">
        <v>1592</v>
      </c>
      <c r="D185" s="22"/>
      <c r="E185" s="21"/>
      <c r="F185" s="22"/>
      <c r="G185" s="21"/>
      <c r="H185" s="22"/>
      <c r="I185" s="21"/>
      <c r="J185" s="22"/>
      <c r="K185" s="21"/>
      <c r="L185" s="22"/>
      <c r="M185" s="21"/>
      <c r="N185" s="22"/>
      <c r="O185" s="21"/>
      <c r="P185" s="22"/>
      <c r="Q185" s="21"/>
      <c r="R185" s="22"/>
      <c r="S185" s="21"/>
      <c r="T185" s="22"/>
      <c r="U185" s="21"/>
      <c r="V185" s="22"/>
      <c r="W185" s="21"/>
      <c r="X185" s="22"/>
      <c r="Y185" s="23"/>
      <c r="Z185" s="22"/>
      <c r="AA185" s="21"/>
      <c r="AB185" s="22"/>
      <c r="AC185" s="24"/>
    </row>
    <row r="186" spans="1:29" x14ac:dyDescent="0.3">
      <c r="A186" s="128"/>
      <c r="B186" s="20"/>
      <c r="C186" s="21" t="s">
        <v>1593</v>
      </c>
      <c r="D186" s="22"/>
      <c r="E186" s="21"/>
      <c r="F186" s="22"/>
      <c r="G186" s="21"/>
      <c r="H186" s="22"/>
      <c r="I186" s="21"/>
      <c r="J186" s="22"/>
      <c r="K186" s="21"/>
      <c r="L186" s="22"/>
      <c r="M186" s="21"/>
      <c r="N186" s="22"/>
      <c r="O186" s="21"/>
      <c r="P186" s="22"/>
      <c r="Q186" s="21"/>
      <c r="R186" s="22"/>
      <c r="S186" s="21"/>
      <c r="T186" s="22"/>
      <c r="U186" s="21"/>
      <c r="V186" s="22"/>
      <c r="W186" s="21"/>
      <c r="X186" s="22"/>
      <c r="Y186" s="23"/>
      <c r="Z186" s="22"/>
      <c r="AA186" s="21"/>
      <c r="AB186" s="22"/>
      <c r="AC186" s="24"/>
    </row>
    <row r="187" spans="1:29" x14ac:dyDescent="0.3">
      <c r="A187" s="128"/>
      <c r="B187" s="20"/>
      <c r="C187" s="21" t="s">
        <v>1594</v>
      </c>
      <c r="D187" s="22"/>
      <c r="E187" s="21"/>
      <c r="F187" s="22"/>
      <c r="G187" s="21"/>
      <c r="H187" s="22"/>
      <c r="I187" s="21"/>
      <c r="J187" s="22"/>
      <c r="K187" s="21"/>
      <c r="L187" s="22"/>
      <c r="M187" s="21"/>
      <c r="N187" s="22"/>
      <c r="O187" s="21"/>
      <c r="P187" s="22"/>
      <c r="Q187" s="21"/>
      <c r="R187" s="22"/>
      <c r="S187" s="21"/>
      <c r="T187" s="22"/>
      <c r="U187" s="21"/>
      <c r="V187" s="22"/>
      <c r="W187" s="21"/>
      <c r="X187" s="22"/>
      <c r="Y187" s="23"/>
      <c r="Z187" s="22"/>
      <c r="AA187" s="21"/>
      <c r="AB187" s="22"/>
      <c r="AC187" s="24"/>
    </row>
    <row r="188" spans="1:29" x14ac:dyDescent="0.3">
      <c r="A188" s="128"/>
      <c r="B188" s="20"/>
      <c r="C188" s="21" t="s">
        <v>1595</v>
      </c>
      <c r="D188" s="22"/>
      <c r="E188" s="21"/>
      <c r="F188" s="22"/>
      <c r="G188" s="21"/>
      <c r="H188" s="22"/>
      <c r="I188" s="21"/>
      <c r="J188" s="22"/>
      <c r="K188" s="21"/>
      <c r="L188" s="22"/>
      <c r="M188" s="21"/>
      <c r="N188" s="22"/>
      <c r="O188" s="21"/>
      <c r="P188" s="22"/>
      <c r="Q188" s="21"/>
      <c r="R188" s="22"/>
      <c r="S188" s="21"/>
      <c r="T188" s="22"/>
      <c r="U188" s="21"/>
      <c r="V188" s="22"/>
      <c r="W188" s="21"/>
      <c r="X188" s="22"/>
      <c r="Y188" s="23"/>
      <c r="Z188" s="22"/>
      <c r="AA188" s="21"/>
      <c r="AB188" s="22"/>
      <c r="AC188" s="24"/>
    </row>
    <row r="189" spans="1:29" x14ac:dyDescent="0.3">
      <c r="A189" s="128"/>
      <c r="B189" s="20"/>
      <c r="C189" s="21" t="s">
        <v>1596</v>
      </c>
      <c r="D189" s="22"/>
      <c r="E189" s="21"/>
      <c r="F189" s="22"/>
      <c r="G189" s="21"/>
      <c r="H189" s="22"/>
      <c r="I189" s="21"/>
      <c r="J189" s="22"/>
      <c r="K189" s="21"/>
      <c r="L189" s="22"/>
      <c r="M189" s="21"/>
      <c r="N189" s="22"/>
      <c r="O189" s="21"/>
      <c r="P189" s="22"/>
      <c r="Q189" s="21"/>
      <c r="R189" s="22"/>
      <c r="S189" s="21"/>
      <c r="T189" s="22"/>
      <c r="U189" s="21"/>
      <c r="V189" s="22"/>
      <c r="W189" s="21"/>
      <c r="X189" s="22"/>
      <c r="Y189" s="23"/>
      <c r="Z189" s="22"/>
      <c r="AA189" s="21"/>
      <c r="AB189" s="22"/>
      <c r="AC189" s="24"/>
    </row>
    <row r="190" spans="1:29" x14ac:dyDescent="0.3">
      <c r="A190" s="128"/>
      <c r="B190" s="20"/>
      <c r="C190" s="21" t="s">
        <v>1597</v>
      </c>
      <c r="D190" s="22"/>
      <c r="E190" s="21"/>
      <c r="F190" s="22"/>
      <c r="G190" s="21"/>
      <c r="H190" s="22"/>
      <c r="I190" s="21"/>
      <c r="J190" s="22"/>
      <c r="K190" s="21"/>
      <c r="L190" s="22"/>
      <c r="M190" s="21"/>
      <c r="N190" s="22"/>
      <c r="O190" s="21"/>
      <c r="P190" s="22"/>
      <c r="Q190" s="21"/>
      <c r="R190" s="22"/>
      <c r="S190" s="21"/>
      <c r="T190" s="22"/>
      <c r="U190" s="21"/>
      <c r="V190" s="22"/>
      <c r="W190" s="21"/>
      <c r="X190" s="22"/>
      <c r="Y190" s="23"/>
      <c r="Z190" s="22"/>
      <c r="AA190" s="21"/>
      <c r="AB190" s="22"/>
      <c r="AC190" s="24"/>
    </row>
    <row r="191" spans="1:29" x14ac:dyDescent="0.3">
      <c r="A191" s="128"/>
      <c r="B191" s="20"/>
      <c r="C191" s="21" t="s">
        <v>1598</v>
      </c>
      <c r="D191" s="22"/>
      <c r="E191" s="21"/>
      <c r="F191" s="22"/>
      <c r="G191" s="21"/>
      <c r="H191" s="22"/>
      <c r="I191" s="21"/>
      <c r="J191" s="22"/>
      <c r="K191" s="21"/>
      <c r="L191" s="22"/>
      <c r="M191" s="21"/>
      <c r="N191" s="22"/>
      <c r="O191" s="21"/>
      <c r="P191" s="22"/>
      <c r="Q191" s="21"/>
      <c r="R191" s="22"/>
      <c r="S191" s="21"/>
      <c r="T191" s="22"/>
      <c r="U191" s="21"/>
      <c r="V191" s="22"/>
      <c r="W191" s="21"/>
      <c r="X191" s="22"/>
      <c r="Y191" s="23"/>
      <c r="Z191" s="22"/>
      <c r="AA191" s="21"/>
      <c r="AB191" s="22"/>
      <c r="AC191" s="24"/>
    </row>
    <row r="192" spans="1:29" x14ac:dyDescent="0.3">
      <c r="A192" s="128"/>
      <c r="B192" s="20"/>
      <c r="C192" s="21" t="s">
        <v>1599</v>
      </c>
      <c r="D192" s="22"/>
      <c r="E192" s="21"/>
      <c r="F192" s="22"/>
      <c r="G192" s="21"/>
      <c r="H192" s="22"/>
      <c r="I192" s="21"/>
      <c r="J192" s="22"/>
      <c r="K192" s="21"/>
      <c r="L192" s="22"/>
      <c r="M192" s="21"/>
      <c r="N192" s="22"/>
      <c r="O192" s="21"/>
      <c r="P192" s="22"/>
      <c r="Q192" s="21"/>
      <c r="R192" s="22"/>
      <c r="S192" s="21"/>
      <c r="T192" s="22"/>
      <c r="U192" s="21"/>
      <c r="V192" s="22"/>
      <c r="W192" s="21"/>
      <c r="X192" s="22"/>
      <c r="Y192" s="23"/>
      <c r="Z192" s="22"/>
      <c r="AA192" s="21"/>
      <c r="AB192" s="22"/>
      <c r="AC192" s="24"/>
    </row>
    <row r="193" spans="1:29" x14ac:dyDescent="0.3">
      <c r="A193" s="128"/>
      <c r="B193" s="20"/>
      <c r="C193" s="21" t="s">
        <v>1600</v>
      </c>
      <c r="D193" s="22"/>
      <c r="E193" s="21"/>
      <c r="F193" s="22"/>
      <c r="G193" s="21"/>
      <c r="H193" s="22"/>
      <c r="I193" s="21"/>
      <c r="J193" s="22"/>
      <c r="K193" s="21"/>
      <c r="L193" s="22"/>
      <c r="M193" s="21"/>
      <c r="N193" s="22"/>
      <c r="O193" s="21"/>
      <c r="P193" s="22"/>
      <c r="Q193" s="21"/>
      <c r="R193" s="22"/>
      <c r="S193" s="21"/>
      <c r="T193" s="22"/>
      <c r="U193" s="21"/>
      <c r="V193" s="22"/>
      <c r="W193" s="21"/>
      <c r="X193" s="22"/>
      <c r="Y193" s="23"/>
      <c r="Z193" s="22"/>
      <c r="AA193" s="21"/>
      <c r="AB193" s="22"/>
      <c r="AC193" s="24"/>
    </row>
    <row r="194" spans="1:29" x14ac:dyDescent="0.3">
      <c r="A194" s="128"/>
      <c r="B194" s="20"/>
      <c r="C194" s="21" t="s">
        <v>1601</v>
      </c>
      <c r="D194" s="22"/>
      <c r="E194" s="21"/>
      <c r="F194" s="22"/>
      <c r="G194" s="21"/>
      <c r="H194" s="22"/>
      <c r="I194" s="21"/>
      <c r="J194" s="22"/>
      <c r="K194" s="21"/>
      <c r="L194" s="22"/>
      <c r="M194" s="21"/>
      <c r="N194" s="22"/>
      <c r="O194" s="21"/>
      <c r="P194" s="22"/>
      <c r="Q194" s="21"/>
      <c r="R194" s="22"/>
      <c r="S194" s="21"/>
      <c r="T194" s="22"/>
      <c r="U194" s="21"/>
      <c r="V194" s="22"/>
      <c r="W194" s="21"/>
      <c r="X194" s="22"/>
      <c r="Y194" s="23"/>
      <c r="Z194" s="22"/>
      <c r="AA194" s="21"/>
      <c r="AB194" s="22"/>
      <c r="AC194" s="24"/>
    </row>
    <row r="195" spans="1:29" x14ac:dyDescent="0.3">
      <c r="A195" s="128"/>
      <c r="B195" s="20"/>
      <c r="C195" s="21" t="s">
        <v>1602</v>
      </c>
      <c r="D195" s="22"/>
      <c r="E195" s="21"/>
      <c r="F195" s="22"/>
      <c r="G195" s="21"/>
      <c r="H195" s="22"/>
      <c r="I195" s="21"/>
      <c r="J195" s="22"/>
      <c r="K195" s="21"/>
      <c r="L195" s="22"/>
      <c r="M195" s="21"/>
      <c r="N195" s="22"/>
      <c r="O195" s="21"/>
      <c r="P195" s="22"/>
      <c r="Q195" s="21"/>
      <c r="R195" s="22"/>
      <c r="S195" s="21"/>
      <c r="T195" s="22"/>
      <c r="U195" s="21"/>
      <c r="V195" s="22"/>
      <c r="W195" s="21"/>
      <c r="X195" s="22"/>
      <c r="Y195" s="23"/>
      <c r="Z195" s="22"/>
      <c r="AA195" s="21"/>
      <c r="AB195" s="22"/>
      <c r="AC195" s="24"/>
    </row>
    <row r="196" spans="1:29" x14ac:dyDescent="0.3">
      <c r="A196" s="128"/>
      <c r="B196" s="20"/>
      <c r="C196" s="21" t="s">
        <v>1603</v>
      </c>
      <c r="D196" s="22"/>
      <c r="E196" s="21"/>
      <c r="F196" s="22"/>
      <c r="G196" s="21"/>
      <c r="H196" s="22"/>
      <c r="I196" s="21"/>
      <c r="J196" s="22"/>
      <c r="K196" s="21"/>
      <c r="L196" s="22"/>
      <c r="M196" s="21"/>
      <c r="N196" s="22"/>
      <c r="O196" s="21"/>
      <c r="P196" s="22"/>
      <c r="Q196" s="21"/>
      <c r="R196" s="22"/>
      <c r="S196" s="21"/>
      <c r="T196" s="22"/>
      <c r="U196" s="21"/>
      <c r="V196" s="22"/>
      <c r="W196" s="21"/>
      <c r="X196" s="22"/>
      <c r="Y196" s="23"/>
      <c r="Z196" s="22"/>
      <c r="AA196" s="21"/>
      <c r="AB196" s="22"/>
      <c r="AC196" s="24"/>
    </row>
    <row r="197" spans="1:29" x14ac:dyDescent="0.3">
      <c r="A197" s="128"/>
      <c r="B197" s="20"/>
      <c r="C197" s="21" t="s">
        <v>1604</v>
      </c>
      <c r="D197" s="22"/>
      <c r="E197" s="21"/>
      <c r="F197" s="22"/>
      <c r="G197" s="21"/>
      <c r="H197" s="22"/>
      <c r="I197" s="21"/>
      <c r="J197" s="22"/>
      <c r="K197" s="21"/>
      <c r="L197" s="22"/>
      <c r="M197" s="21"/>
      <c r="N197" s="22"/>
      <c r="O197" s="21"/>
      <c r="P197" s="22"/>
      <c r="Q197" s="21"/>
      <c r="R197" s="22"/>
      <c r="S197" s="21"/>
      <c r="T197" s="22"/>
      <c r="U197" s="21"/>
      <c r="V197" s="22"/>
      <c r="W197" s="21"/>
      <c r="X197" s="22"/>
      <c r="Y197" s="23"/>
      <c r="Z197" s="22"/>
      <c r="AA197" s="21"/>
      <c r="AB197" s="22"/>
      <c r="AC197" s="24"/>
    </row>
    <row r="198" spans="1:29" x14ac:dyDescent="0.3">
      <c r="A198" s="128"/>
      <c r="B198" s="20"/>
      <c r="C198" s="21" t="s">
        <v>1605</v>
      </c>
      <c r="D198" s="22"/>
      <c r="E198" s="21"/>
      <c r="F198" s="22"/>
      <c r="G198" s="21"/>
      <c r="H198" s="22"/>
      <c r="I198" s="21"/>
      <c r="J198" s="22"/>
      <c r="K198" s="21"/>
      <c r="L198" s="22"/>
      <c r="M198" s="21"/>
      <c r="N198" s="22"/>
      <c r="O198" s="21"/>
      <c r="P198" s="22"/>
      <c r="Q198" s="21"/>
      <c r="R198" s="22"/>
      <c r="S198" s="21"/>
      <c r="T198" s="22"/>
      <c r="U198" s="21"/>
      <c r="V198" s="22"/>
      <c r="W198" s="21"/>
      <c r="X198" s="22"/>
      <c r="Y198" s="23"/>
      <c r="Z198" s="22"/>
      <c r="AA198" s="21"/>
      <c r="AB198" s="22"/>
      <c r="AC198" s="24"/>
    </row>
    <row r="199" spans="1:29" x14ac:dyDescent="0.3">
      <c r="A199" s="128"/>
      <c r="B199" s="20"/>
      <c r="C199" s="21" t="s">
        <v>1606</v>
      </c>
      <c r="D199" s="22"/>
      <c r="E199" s="21"/>
      <c r="F199" s="22"/>
      <c r="G199" s="21"/>
      <c r="H199" s="22"/>
      <c r="I199" s="21"/>
      <c r="J199" s="22"/>
      <c r="K199" s="21"/>
      <c r="L199" s="22"/>
      <c r="M199" s="21"/>
      <c r="N199" s="22"/>
      <c r="O199" s="21"/>
      <c r="P199" s="22"/>
      <c r="Q199" s="21"/>
      <c r="R199" s="22"/>
      <c r="S199" s="21"/>
      <c r="T199" s="22"/>
      <c r="U199" s="21"/>
      <c r="V199" s="22"/>
      <c r="W199" s="21"/>
      <c r="X199" s="22"/>
      <c r="Y199" s="23"/>
      <c r="Z199" s="22"/>
      <c r="AA199" s="21"/>
      <c r="AB199" s="22"/>
      <c r="AC199" s="24"/>
    </row>
    <row r="200" spans="1:29" x14ac:dyDescent="0.3">
      <c r="A200" s="128"/>
      <c r="B200" s="20"/>
      <c r="C200" s="21" t="s">
        <v>1607</v>
      </c>
      <c r="D200" s="22"/>
      <c r="E200" s="21"/>
      <c r="F200" s="22"/>
      <c r="G200" s="21"/>
      <c r="H200" s="22"/>
      <c r="I200" s="21"/>
      <c r="J200" s="22"/>
      <c r="K200" s="21"/>
      <c r="L200" s="22"/>
      <c r="M200" s="21"/>
      <c r="N200" s="22"/>
      <c r="O200" s="21"/>
      <c r="P200" s="22"/>
      <c r="Q200" s="21"/>
      <c r="R200" s="22"/>
      <c r="S200" s="21"/>
      <c r="T200" s="22"/>
      <c r="U200" s="21"/>
      <c r="V200" s="22"/>
      <c r="W200" s="21"/>
      <c r="X200" s="22"/>
      <c r="Y200" s="23"/>
      <c r="Z200" s="22"/>
      <c r="AA200" s="21"/>
      <c r="AB200" s="22"/>
      <c r="AC200" s="24"/>
    </row>
    <row r="201" spans="1:29" x14ac:dyDescent="0.3">
      <c r="A201" s="128"/>
      <c r="B201" s="20"/>
      <c r="C201" s="21" t="s">
        <v>1608</v>
      </c>
      <c r="D201" s="22"/>
      <c r="E201" s="21"/>
      <c r="F201" s="22"/>
      <c r="G201" s="21"/>
      <c r="H201" s="22"/>
      <c r="I201" s="21"/>
      <c r="J201" s="22"/>
      <c r="K201" s="21"/>
      <c r="L201" s="22"/>
      <c r="M201" s="21"/>
      <c r="N201" s="22"/>
      <c r="O201" s="21"/>
      <c r="P201" s="22"/>
      <c r="Q201" s="21"/>
      <c r="R201" s="22"/>
      <c r="S201" s="21"/>
      <c r="T201" s="22"/>
      <c r="U201" s="21"/>
      <c r="V201" s="22"/>
      <c r="W201" s="21"/>
      <c r="X201" s="22"/>
      <c r="Y201" s="23"/>
      <c r="Z201" s="22"/>
      <c r="AA201" s="21"/>
      <c r="AB201" s="22"/>
      <c r="AC201" s="24"/>
    </row>
    <row r="202" spans="1:29" x14ac:dyDescent="0.3">
      <c r="A202" s="128"/>
      <c r="B202" s="20"/>
      <c r="C202" s="21" t="s">
        <v>1609</v>
      </c>
      <c r="D202" s="22"/>
      <c r="E202" s="21"/>
      <c r="F202" s="22"/>
      <c r="G202" s="21"/>
      <c r="H202" s="22"/>
      <c r="I202" s="21"/>
      <c r="J202" s="22"/>
      <c r="K202" s="21"/>
      <c r="L202" s="22"/>
      <c r="M202" s="21"/>
      <c r="N202" s="22"/>
      <c r="O202" s="21"/>
      <c r="P202" s="22"/>
      <c r="Q202" s="21"/>
      <c r="R202" s="22"/>
      <c r="S202" s="21"/>
      <c r="T202" s="22"/>
      <c r="U202" s="21"/>
      <c r="V202" s="22"/>
      <c r="W202" s="21"/>
      <c r="X202" s="22"/>
      <c r="Y202" s="23"/>
      <c r="Z202" s="22"/>
      <c r="AA202" s="21"/>
      <c r="AB202" s="22"/>
      <c r="AC202" s="24"/>
    </row>
    <row r="203" spans="1:29" x14ac:dyDescent="0.3">
      <c r="A203" s="128"/>
      <c r="B203" s="20"/>
      <c r="C203" s="21" t="s">
        <v>1610</v>
      </c>
      <c r="D203" s="22"/>
      <c r="E203" s="21"/>
      <c r="F203" s="22"/>
      <c r="G203" s="21"/>
      <c r="H203" s="22"/>
      <c r="I203" s="21"/>
      <c r="J203" s="22"/>
      <c r="K203" s="21"/>
      <c r="L203" s="22"/>
      <c r="M203" s="21"/>
      <c r="N203" s="22"/>
      <c r="O203" s="21"/>
      <c r="P203" s="22"/>
      <c r="Q203" s="21"/>
      <c r="R203" s="22"/>
      <c r="S203" s="21"/>
      <c r="T203" s="22"/>
      <c r="U203" s="21"/>
      <c r="V203" s="22"/>
      <c r="W203" s="21"/>
      <c r="X203" s="22"/>
      <c r="Y203" s="23"/>
      <c r="Z203" s="22"/>
      <c r="AA203" s="21"/>
      <c r="AB203" s="22"/>
      <c r="AC203" s="24"/>
    </row>
    <row r="204" spans="1:29" x14ac:dyDescent="0.3">
      <c r="A204" s="128"/>
      <c r="B204" s="20"/>
      <c r="C204" s="21" t="s">
        <v>1611</v>
      </c>
      <c r="D204" s="22"/>
      <c r="E204" s="21"/>
      <c r="F204" s="22"/>
      <c r="G204" s="21"/>
      <c r="H204" s="22"/>
      <c r="I204" s="21"/>
      <c r="J204" s="22"/>
      <c r="K204" s="21"/>
      <c r="L204" s="22"/>
      <c r="M204" s="21"/>
      <c r="N204" s="22"/>
      <c r="O204" s="21"/>
      <c r="P204" s="22"/>
      <c r="Q204" s="21"/>
      <c r="R204" s="22"/>
      <c r="S204" s="21"/>
      <c r="T204" s="22"/>
      <c r="U204" s="21"/>
      <c r="V204" s="22"/>
      <c r="W204" s="21"/>
      <c r="X204" s="22"/>
      <c r="Y204" s="23"/>
      <c r="Z204" s="22"/>
      <c r="AA204" s="21"/>
      <c r="AB204" s="22"/>
      <c r="AC204" s="24"/>
    </row>
    <row r="205" spans="1:29" x14ac:dyDescent="0.3">
      <c r="A205" s="128"/>
      <c r="B205" s="20"/>
      <c r="C205" s="21" t="s">
        <v>1612</v>
      </c>
      <c r="D205" s="22"/>
      <c r="E205" s="21"/>
      <c r="F205" s="22"/>
      <c r="G205" s="21"/>
      <c r="H205" s="22"/>
      <c r="I205" s="21"/>
      <c r="J205" s="22"/>
      <c r="K205" s="21"/>
      <c r="L205" s="22"/>
      <c r="M205" s="21"/>
      <c r="N205" s="22"/>
      <c r="O205" s="21"/>
      <c r="P205" s="22"/>
      <c r="Q205" s="21"/>
      <c r="R205" s="22"/>
      <c r="S205" s="21"/>
      <c r="T205" s="22"/>
      <c r="U205" s="21"/>
      <c r="V205" s="22"/>
      <c r="W205" s="21"/>
      <c r="X205" s="22"/>
      <c r="Y205" s="23"/>
      <c r="Z205" s="22"/>
      <c r="AA205" s="21"/>
      <c r="AB205" s="22"/>
      <c r="AC205" s="24"/>
    </row>
    <row r="206" spans="1:29" x14ac:dyDescent="0.3">
      <c r="A206" s="128"/>
      <c r="B206" s="20"/>
      <c r="C206" s="21" t="s">
        <v>1613</v>
      </c>
      <c r="D206" s="22"/>
      <c r="E206" s="21"/>
      <c r="F206" s="22"/>
      <c r="G206" s="21"/>
      <c r="H206" s="22"/>
      <c r="I206" s="21"/>
      <c r="J206" s="22"/>
      <c r="K206" s="21"/>
      <c r="L206" s="22"/>
      <c r="M206" s="21"/>
      <c r="N206" s="22"/>
      <c r="O206" s="21"/>
      <c r="P206" s="22"/>
      <c r="Q206" s="21"/>
      <c r="R206" s="22"/>
      <c r="S206" s="21"/>
      <c r="T206" s="22"/>
      <c r="U206" s="21"/>
      <c r="V206" s="22"/>
      <c r="W206" s="21"/>
      <c r="X206" s="22"/>
      <c r="Y206" s="23"/>
      <c r="Z206" s="22"/>
      <c r="AA206" s="21"/>
      <c r="AB206" s="22"/>
      <c r="AC206" s="24"/>
    </row>
    <row r="207" spans="1:29" x14ac:dyDescent="0.3">
      <c r="A207" s="128"/>
      <c r="B207" s="20"/>
      <c r="C207" s="21" t="s">
        <v>1614</v>
      </c>
      <c r="D207" s="22"/>
      <c r="E207" s="21"/>
      <c r="F207" s="22"/>
      <c r="G207" s="21"/>
      <c r="H207" s="22"/>
      <c r="I207" s="21"/>
      <c r="J207" s="22"/>
      <c r="K207" s="21"/>
      <c r="L207" s="22"/>
      <c r="M207" s="21"/>
      <c r="N207" s="22"/>
      <c r="O207" s="21"/>
      <c r="P207" s="22"/>
      <c r="Q207" s="21"/>
      <c r="R207" s="22"/>
      <c r="S207" s="21"/>
      <c r="T207" s="22"/>
      <c r="U207" s="21"/>
      <c r="V207" s="22"/>
      <c r="W207" s="21"/>
      <c r="X207" s="22"/>
      <c r="Y207" s="23"/>
      <c r="Z207" s="22"/>
      <c r="AA207" s="21"/>
      <c r="AB207" s="22"/>
      <c r="AC207" s="24"/>
    </row>
    <row r="208" spans="1:29" x14ac:dyDescent="0.3">
      <c r="A208" s="128"/>
      <c r="B208" s="20"/>
      <c r="C208" s="21" t="s">
        <v>1615</v>
      </c>
      <c r="D208" s="22"/>
      <c r="E208" s="21"/>
      <c r="F208" s="22"/>
      <c r="G208" s="21"/>
      <c r="H208" s="22"/>
      <c r="I208" s="21"/>
      <c r="J208" s="22"/>
      <c r="K208" s="21"/>
      <c r="L208" s="22"/>
      <c r="M208" s="21"/>
      <c r="N208" s="22"/>
      <c r="O208" s="21"/>
      <c r="P208" s="22"/>
      <c r="Q208" s="21"/>
      <c r="R208" s="22"/>
      <c r="S208" s="21"/>
      <c r="T208" s="22"/>
      <c r="U208" s="21"/>
      <c r="V208" s="22"/>
      <c r="W208" s="21"/>
      <c r="X208" s="22"/>
      <c r="Y208" s="23"/>
      <c r="Z208" s="22"/>
      <c r="AA208" s="21"/>
      <c r="AB208" s="22"/>
      <c r="AC208" s="24"/>
    </row>
    <row r="209" spans="1:29" x14ac:dyDescent="0.3">
      <c r="A209" s="128"/>
      <c r="B209" s="20"/>
      <c r="C209" s="21" t="s">
        <v>1616</v>
      </c>
      <c r="D209" s="22"/>
      <c r="E209" s="21"/>
      <c r="F209" s="22"/>
      <c r="G209" s="21"/>
      <c r="H209" s="22"/>
      <c r="I209" s="21"/>
      <c r="J209" s="22"/>
      <c r="K209" s="21"/>
      <c r="L209" s="22"/>
      <c r="M209" s="21"/>
      <c r="N209" s="22"/>
      <c r="O209" s="21"/>
      <c r="P209" s="22"/>
      <c r="Q209" s="21"/>
      <c r="R209" s="22"/>
      <c r="S209" s="21"/>
      <c r="T209" s="22"/>
      <c r="U209" s="21"/>
      <c r="V209" s="22"/>
      <c r="W209" s="21"/>
      <c r="X209" s="22"/>
      <c r="Y209" s="23"/>
      <c r="Z209" s="22"/>
      <c r="AA209" s="21"/>
      <c r="AB209" s="22"/>
      <c r="AC209" s="24"/>
    </row>
    <row r="210" spans="1:29" x14ac:dyDescent="0.3">
      <c r="A210" s="128"/>
      <c r="B210" s="20"/>
      <c r="C210" s="21" t="s">
        <v>1617</v>
      </c>
      <c r="D210" s="22"/>
      <c r="E210" s="21"/>
      <c r="F210" s="22"/>
      <c r="G210" s="21"/>
      <c r="H210" s="22"/>
      <c r="I210" s="21"/>
      <c r="J210" s="22"/>
      <c r="K210" s="21"/>
      <c r="L210" s="22"/>
      <c r="M210" s="21"/>
      <c r="N210" s="22"/>
      <c r="O210" s="21"/>
      <c r="P210" s="22"/>
      <c r="Q210" s="21"/>
      <c r="R210" s="22"/>
      <c r="S210" s="21"/>
      <c r="T210" s="22"/>
      <c r="U210" s="21"/>
      <c r="V210" s="22"/>
      <c r="W210" s="21"/>
      <c r="X210" s="22"/>
      <c r="Y210" s="23"/>
      <c r="Z210" s="22"/>
      <c r="AA210" s="21"/>
      <c r="AB210" s="22"/>
      <c r="AC210" s="24"/>
    </row>
    <row r="211" spans="1:29" x14ac:dyDescent="0.3">
      <c r="A211" s="128"/>
      <c r="B211" s="20"/>
      <c r="C211" s="21" t="s">
        <v>1618</v>
      </c>
      <c r="D211" s="22"/>
      <c r="E211" s="21"/>
      <c r="F211" s="22"/>
      <c r="G211" s="21"/>
      <c r="H211" s="22"/>
      <c r="I211" s="21"/>
      <c r="J211" s="22"/>
      <c r="K211" s="21"/>
      <c r="L211" s="22"/>
      <c r="M211" s="21"/>
      <c r="N211" s="22"/>
      <c r="O211" s="21"/>
      <c r="P211" s="22"/>
      <c r="Q211" s="21"/>
      <c r="R211" s="22"/>
      <c r="S211" s="21"/>
      <c r="T211" s="22"/>
      <c r="U211" s="21"/>
      <c r="V211" s="22"/>
      <c r="W211" s="21"/>
      <c r="X211" s="22"/>
      <c r="Y211" s="23"/>
      <c r="Z211" s="22"/>
      <c r="AA211" s="21"/>
      <c r="AB211" s="22"/>
      <c r="AC211" s="24"/>
    </row>
    <row r="212" spans="1:29" x14ac:dyDescent="0.3">
      <c r="A212" s="128"/>
      <c r="B212" s="20"/>
      <c r="C212" s="21" t="s">
        <v>1619</v>
      </c>
      <c r="D212" s="22"/>
      <c r="E212" s="21"/>
      <c r="F212" s="22"/>
      <c r="G212" s="21"/>
      <c r="H212" s="22"/>
      <c r="I212" s="21"/>
      <c r="J212" s="22"/>
      <c r="K212" s="21"/>
      <c r="L212" s="22"/>
      <c r="M212" s="21"/>
      <c r="N212" s="22"/>
      <c r="O212" s="21"/>
      <c r="P212" s="22"/>
      <c r="Q212" s="21"/>
      <c r="R212" s="22"/>
      <c r="S212" s="21"/>
      <c r="T212" s="22"/>
      <c r="U212" s="21"/>
      <c r="V212" s="22"/>
      <c r="W212" s="21"/>
      <c r="X212" s="22"/>
      <c r="Y212" s="23"/>
      <c r="Z212" s="22"/>
      <c r="AA212" s="21"/>
      <c r="AB212" s="22"/>
      <c r="AC212" s="24"/>
    </row>
    <row r="213" spans="1:29" x14ac:dyDescent="0.3">
      <c r="A213" s="128"/>
      <c r="B213" s="20"/>
      <c r="C213" s="21" t="s">
        <v>1620</v>
      </c>
      <c r="D213" s="22"/>
      <c r="E213" s="21"/>
      <c r="F213" s="22"/>
      <c r="G213" s="21"/>
      <c r="H213" s="22"/>
      <c r="I213" s="21"/>
      <c r="J213" s="22"/>
      <c r="K213" s="21"/>
      <c r="L213" s="22"/>
      <c r="M213" s="21"/>
      <c r="N213" s="22"/>
      <c r="O213" s="21"/>
      <c r="P213" s="22"/>
      <c r="Q213" s="21"/>
      <c r="R213" s="22"/>
      <c r="S213" s="21"/>
      <c r="T213" s="22"/>
      <c r="U213" s="21"/>
      <c r="V213" s="22"/>
      <c r="W213" s="21"/>
      <c r="X213" s="22"/>
      <c r="Y213" s="23"/>
      <c r="Z213" s="22"/>
      <c r="AA213" s="21"/>
      <c r="AB213" s="22"/>
      <c r="AC213" s="24"/>
    </row>
    <row r="214" spans="1:29" x14ac:dyDescent="0.3">
      <c r="A214" s="128"/>
      <c r="B214" s="20"/>
      <c r="C214" s="21" t="s">
        <v>1621</v>
      </c>
      <c r="D214" s="22"/>
      <c r="E214" s="21"/>
      <c r="F214" s="22"/>
      <c r="G214" s="21"/>
      <c r="H214" s="22"/>
      <c r="I214" s="21"/>
      <c r="J214" s="22"/>
      <c r="K214" s="21"/>
      <c r="L214" s="22"/>
      <c r="M214" s="21"/>
      <c r="N214" s="22"/>
      <c r="O214" s="21"/>
      <c r="P214" s="22"/>
      <c r="Q214" s="21"/>
      <c r="R214" s="22"/>
      <c r="S214" s="21"/>
      <c r="T214" s="22"/>
      <c r="U214" s="21"/>
      <c r="V214" s="22"/>
      <c r="W214" s="21"/>
      <c r="X214" s="22"/>
      <c r="Y214" s="23"/>
      <c r="Z214" s="22"/>
      <c r="AA214" s="21"/>
      <c r="AB214" s="22"/>
      <c r="AC214" s="24"/>
    </row>
    <row r="215" spans="1:29" x14ac:dyDescent="0.3">
      <c r="A215" s="128"/>
      <c r="B215" s="20"/>
      <c r="C215" s="21" t="s">
        <v>1310</v>
      </c>
      <c r="D215" s="22"/>
      <c r="E215" s="21"/>
      <c r="F215" s="22"/>
      <c r="G215" s="21"/>
      <c r="H215" s="22"/>
      <c r="I215" s="21"/>
      <c r="J215" s="22"/>
      <c r="K215" s="21"/>
      <c r="L215" s="22"/>
      <c r="M215" s="21"/>
      <c r="N215" s="22"/>
      <c r="O215" s="21"/>
      <c r="P215" s="22"/>
      <c r="Q215" s="21"/>
      <c r="R215" s="22"/>
      <c r="S215" s="21"/>
      <c r="T215" s="22"/>
      <c r="U215" s="21"/>
      <c r="V215" s="22"/>
      <c r="W215" s="21"/>
      <c r="X215" s="22"/>
      <c r="Y215" s="23"/>
      <c r="Z215" s="22"/>
      <c r="AA215" s="21"/>
      <c r="AB215" s="22"/>
      <c r="AC215" s="24"/>
    </row>
    <row r="216" spans="1:29" x14ac:dyDescent="0.3">
      <c r="A216" s="128"/>
      <c r="B216" s="20"/>
      <c r="C216" s="21" t="s">
        <v>1622</v>
      </c>
      <c r="D216" s="22"/>
      <c r="E216" s="21"/>
      <c r="F216" s="22"/>
      <c r="G216" s="21"/>
      <c r="H216" s="22"/>
      <c r="I216" s="21"/>
      <c r="J216" s="22"/>
      <c r="K216" s="21"/>
      <c r="L216" s="22"/>
      <c r="M216" s="21"/>
      <c r="N216" s="22"/>
      <c r="O216" s="21"/>
      <c r="P216" s="22"/>
      <c r="Q216" s="21"/>
      <c r="R216" s="22"/>
      <c r="S216" s="21"/>
      <c r="T216" s="22"/>
      <c r="U216" s="21"/>
      <c r="V216" s="22"/>
      <c r="W216" s="21"/>
      <c r="X216" s="22"/>
      <c r="Y216" s="23"/>
      <c r="Z216" s="22"/>
      <c r="AA216" s="21"/>
      <c r="AB216" s="22"/>
      <c r="AC216" s="24"/>
    </row>
    <row r="217" spans="1:29" x14ac:dyDescent="0.3">
      <c r="A217" s="128"/>
      <c r="B217" s="20"/>
      <c r="C217" s="21" t="s">
        <v>1623</v>
      </c>
      <c r="D217" s="22"/>
      <c r="E217" s="21"/>
      <c r="F217" s="22"/>
      <c r="G217" s="21"/>
      <c r="H217" s="22"/>
      <c r="I217" s="21"/>
      <c r="J217" s="22"/>
      <c r="K217" s="21"/>
      <c r="L217" s="22"/>
      <c r="M217" s="21"/>
      <c r="N217" s="22"/>
      <c r="O217" s="21"/>
      <c r="P217" s="22"/>
      <c r="Q217" s="21"/>
      <c r="R217" s="22"/>
      <c r="S217" s="21"/>
      <c r="T217" s="22"/>
      <c r="U217" s="21"/>
      <c r="V217" s="22"/>
      <c r="W217" s="21"/>
      <c r="X217" s="22"/>
      <c r="Y217" s="23"/>
      <c r="Z217" s="22"/>
      <c r="AA217" s="21"/>
      <c r="AB217" s="22"/>
      <c r="AC217" s="24"/>
    </row>
    <row r="218" spans="1:29" x14ac:dyDescent="0.3">
      <c r="A218" s="128"/>
      <c r="B218" s="20"/>
      <c r="C218" s="21" t="s">
        <v>1624</v>
      </c>
      <c r="D218" s="22"/>
      <c r="E218" s="21"/>
      <c r="F218" s="22"/>
      <c r="G218" s="21"/>
      <c r="H218" s="22"/>
      <c r="I218" s="21"/>
      <c r="J218" s="22"/>
      <c r="K218" s="21"/>
      <c r="L218" s="22"/>
      <c r="M218" s="21"/>
      <c r="N218" s="22"/>
      <c r="O218" s="21"/>
      <c r="P218" s="22"/>
      <c r="Q218" s="21"/>
      <c r="R218" s="22"/>
      <c r="S218" s="21"/>
      <c r="T218" s="22"/>
      <c r="U218" s="21"/>
      <c r="V218" s="22"/>
      <c r="W218" s="21"/>
      <c r="X218" s="22"/>
      <c r="Y218" s="23"/>
      <c r="Z218" s="22"/>
      <c r="AA218" s="21"/>
      <c r="AB218" s="22"/>
      <c r="AC218" s="24"/>
    </row>
    <row r="219" spans="1:29" x14ac:dyDescent="0.3">
      <c r="A219" s="128"/>
      <c r="B219" s="20"/>
      <c r="C219" s="21" t="s">
        <v>1625</v>
      </c>
      <c r="D219" s="22"/>
      <c r="E219" s="21"/>
      <c r="F219" s="22"/>
      <c r="G219" s="21"/>
      <c r="H219" s="22"/>
      <c r="I219" s="21"/>
      <c r="J219" s="22"/>
      <c r="K219" s="21"/>
      <c r="L219" s="22"/>
      <c r="M219" s="21"/>
      <c r="N219" s="22"/>
      <c r="O219" s="21"/>
      <c r="P219" s="22"/>
      <c r="Q219" s="21"/>
      <c r="R219" s="22"/>
      <c r="S219" s="21"/>
      <c r="T219" s="22"/>
      <c r="U219" s="21"/>
      <c r="V219" s="22"/>
      <c r="W219" s="21"/>
      <c r="X219" s="22"/>
      <c r="Y219" s="23"/>
      <c r="Z219" s="22"/>
      <c r="AA219" s="21"/>
      <c r="AB219" s="22"/>
      <c r="AC219" s="24"/>
    </row>
    <row r="220" spans="1:29" x14ac:dyDescent="0.3">
      <c r="A220" s="128"/>
      <c r="B220" s="20"/>
      <c r="C220" s="21" t="s">
        <v>1626</v>
      </c>
      <c r="D220" s="22"/>
      <c r="E220" s="21"/>
      <c r="F220" s="22"/>
      <c r="G220" s="21"/>
      <c r="H220" s="22"/>
      <c r="I220" s="21"/>
      <c r="J220" s="22"/>
      <c r="K220" s="21"/>
      <c r="L220" s="22"/>
      <c r="M220" s="21"/>
      <c r="N220" s="22"/>
      <c r="O220" s="21"/>
      <c r="P220" s="22"/>
      <c r="Q220" s="21"/>
      <c r="R220" s="22"/>
      <c r="S220" s="21"/>
      <c r="T220" s="22"/>
      <c r="U220" s="21"/>
      <c r="V220" s="22"/>
      <c r="W220" s="21"/>
      <c r="X220" s="22"/>
      <c r="Y220" s="23"/>
      <c r="Z220" s="22"/>
      <c r="AA220" s="21"/>
      <c r="AB220" s="22"/>
      <c r="AC220" s="24"/>
    </row>
    <row r="221" spans="1:29" x14ac:dyDescent="0.3">
      <c r="A221" s="128"/>
      <c r="B221" s="20"/>
      <c r="C221" s="21" t="s">
        <v>1627</v>
      </c>
      <c r="D221" s="22"/>
      <c r="E221" s="21"/>
      <c r="F221" s="22"/>
      <c r="G221" s="21"/>
      <c r="H221" s="22"/>
      <c r="I221" s="21"/>
      <c r="J221" s="22"/>
      <c r="K221" s="21"/>
      <c r="L221" s="22"/>
      <c r="M221" s="21"/>
      <c r="N221" s="22"/>
      <c r="O221" s="21"/>
      <c r="P221" s="22"/>
      <c r="Q221" s="21"/>
      <c r="R221" s="22"/>
      <c r="S221" s="21"/>
      <c r="T221" s="22"/>
      <c r="U221" s="21"/>
      <c r="V221" s="22"/>
      <c r="W221" s="21"/>
      <c r="X221" s="22"/>
      <c r="Y221" s="23"/>
      <c r="Z221" s="22"/>
      <c r="AA221" s="21"/>
      <c r="AB221" s="22"/>
      <c r="AC221" s="24"/>
    </row>
    <row r="222" spans="1:29" x14ac:dyDescent="0.3">
      <c r="A222" s="128"/>
      <c r="B222" s="20"/>
      <c r="C222" s="21" t="s">
        <v>1628</v>
      </c>
      <c r="D222" s="22"/>
      <c r="E222" s="21"/>
      <c r="F222" s="22"/>
      <c r="G222" s="21"/>
      <c r="H222" s="22"/>
      <c r="I222" s="21"/>
      <c r="J222" s="22"/>
      <c r="K222" s="21"/>
      <c r="L222" s="22"/>
      <c r="M222" s="21"/>
      <c r="N222" s="22"/>
      <c r="O222" s="21"/>
      <c r="P222" s="22"/>
      <c r="Q222" s="21"/>
      <c r="R222" s="22"/>
      <c r="S222" s="21"/>
      <c r="T222" s="22"/>
      <c r="U222" s="21"/>
      <c r="V222" s="22"/>
      <c r="W222" s="21"/>
      <c r="X222" s="22"/>
      <c r="Y222" s="23"/>
      <c r="Z222" s="22"/>
      <c r="AA222" s="21"/>
      <c r="AB222" s="22"/>
      <c r="AC222" s="24"/>
    </row>
    <row r="223" spans="1:29" x14ac:dyDescent="0.3">
      <c r="A223" s="128"/>
      <c r="B223" s="20"/>
      <c r="C223" s="21" t="s">
        <v>1629</v>
      </c>
      <c r="D223" s="22"/>
      <c r="E223" s="21"/>
      <c r="F223" s="22"/>
      <c r="G223" s="21"/>
      <c r="H223" s="22"/>
      <c r="I223" s="21"/>
      <c r="J223" s="22"/>
      <c r="K223" s="21"/>
      <c r="L223" s="22"/>
      <c r="M223" s="21"/>
      <c r="N223" s="22"/>
      <c r="O223" s="21"/>
      <c r="P223" s="22"/>
      <c r="Q223" s="21"/>
      <c r="R223" s="22"/>
      <c r="S223" s="21"/>
      <c r="T223" s="22"/>
      <c r="U223" s="21"/>
      <c r="V223" s="22"/>
      <c r="W223" s="21"/>
      <c r="X223" s="22"/>
      <c r="Y223" s="23"/>
      <c r="Z223" s="22"/>
      <c r="AA223" s="21"/>
      <c r="AB223" s="22"/>
      <c r="AC223" s="24"/>
    </row>
    <row r="224" spans="1:29" x14ac:dyDescent="0.3">
      <c r="A224" s="128"/>
      <c r="B224" s="20"/>
      <c r="C224" s="21" t="s">
        <v>1630</v>
      </c>
      <c r="D224" s="22"/>
      <c r="E224" s="21"/>
      <c r="F224" s="22"/>
      <c r="G224" s="21"/>
      <c r="H224" s="22"/>
      <c r="I224" s="21"/>
      <c r="J224" s="22"/>
      <c r="K224" s="21"/>
      <c r="L224" s="22"/>
      <c r="M224" s="21"/>
      <c r="N224" s="22"/>
      <c r="O224" s="21"/>
      <c r="P224" s="22"/>
      <c r="Q224" s="21"/>
      <c r="R224" s="22"/>
      <c r="S224" s="21"/>
      <c r="T224" s="22"/>
      <c r="U224" s="21"/>
      <c r="V224" s="22"/>
      <c r="W224" s="21"/>
      <c r="X224" s="22"/>
      <c r="Y224" s="23"/>
      <c r="Z224" s="22"/>
      <c r="AA224" s="21"/>
      <c r="AB224" s="22"/>
      <c r="AC224" s="24"/>
    </row>
    <row r="225" spans="1:29" x14ac:dyDescent="0.3">
      <c r="A225" s="128"/>
      <c r="B225" s="20"/>
      <c r="C225" s="21" t="s">
        <v>1631</v>
      </c>
      <c r="D225" s="22"/>
      <c r="E225" s="21"/>
      <c r="F225" s="22"/>
      <c r="G225" s="21"/>
      <c r="H225" s="22"/>
      <c r="I225" s="21"/>
      <c r="J225" s="22"/>
      <c r="K225" s="21"/>
      <c r="L225" s="22"/>
      <c r="M225" s="21"/>
      <c r="N225" s="22"/>
      <c r="O225" s="21"/>
      <c r="P225" s="22"/>
      <c r="Q225" s="21"/>
      <c r="R225" s="22"/>
      <c r="S225" s="21"/>
      <c r="T225" s="22"/>
      <c r="U225" s="21"/>
      <c r="V225" s="22"/>
      <c r="W225" s="21"/>
      <c r="X225" s="22"/>
      <c r="Y225" s="23"/>
      <c r="Z225" s="22"/>
      <c r="AA225" s="21"/>
      <c r="AB225" s="22"/>
      <c r="AC225" s="24"/>
    </row>
    <row r="226" spans="1:29" x14ac:dyDescent="0.3">
      <c r="A226" s="128"/>
      <c r="B226" s="20"/>
      <c r="C226" s="21" t="s">
        <v>1632</v>
      </c>
      <c r="D226" s="22"/>
      <c r="E226" s="21"/>
      <c r="F226" s="22"/>
      <c r="G226" s="21"/>
      <c r="H226" s="22"/>
      <c r="I226" s="21"/>
      <c r="J226" s="22"/>
      <c r="K226" s="21"/>
      <c r="L226" s="22"/>
      <c r="M226" s="21"/>
      <c r="N226" s="22"/>
      <c r="O226" s="21"/>
      <c r="P226" s="22"/>
      <c r="Q226" s="21"/>
      <c r="R226" s="22"/>
      <c r="S226" s="21"/>
      <c r="T226" s="22"/>
      <c r="U226" s="21"/>
      <c r="V226" s="22"/>
      <c r="W226" s="21"/>
      <c r="X226" s="22"/>
      <c r="Y226" s="23"/>
      <c r="Z226" s="22"/>
      <c r="AA226" s="21"/>
      <c r="AB226" s="22"/>
      <c r="AC226" s="24"/>
    </row>
    <row r="227" spans="1:29" x14ac:dyDescent="0.3">
      <c r="A227" s="128"/>
      <c r="B227" s="20"/>
      <c r="C227" s="21" t="s">
        <v>1633</v>
      </c>
      <c r="D227" s="22"/>
      <c r="E227" s="21"/>
      <c r="F227" s="22"/>
      <c r="G227" s="21"/>
      <c r="H227" s="22"/>
      <c r="I227" s="21"/>
      <c r="J227" s="22"/>
      <c r="K227" s="21"/>
      <c r="L227" s="22"/>
      <c r="M227" s="21"/>
      <c r="N227" s="22"/>
      <c r="O227" s="21"/>
      <c r="P227" s="22"/>
      <c r="Q227" s="21"/>
      <c r="R227" s="22"/>
      <c r="S227" s="21"/>
      <c r="T227" s="22"/>
      <c r="U227" s="21"/>
      <c r="V227" s="22"/>
      <c r="W227" s="21"/>
      <c r="X227" s="22"/>
      <c r="Y227" s="23"/>
      <c r="Z227" s="22"/>
      <c r="AA227" s="21"/>
      <c r="AB227" s="22"/>
      <c r="AC227" s="24"/>
    </row>
    <row r="228" spans="1:29" x14ac:dyDescent="0.3">
      <c r="A228" s="128"/>
      <c r="B228" s="20"/>
      <c r="C228" s="21" t="s">
        <v>1634</v>
      </c>
      <c r="D228" s="22"/>
      <c r="E228" s="21"/>
      <c r="F228" s="22"/>
      <c r="G228" s="21"/>
      <c r="H228" s="22"/>
      <c r="I228" s="21"/>
      <c r="J228" s="22"/>
      <c r="K228" s="21"/>
      <c r="L228" s="22"/>
      <c r="M228" s="21"/>
      <c r="N228" s="22"/>
      <c r="O228" s="21"/>
      <c r="P228" s="22"/>
      <c r="Q228" s="21"/>
      <c r="R228" s="22"/>
      <c r="S228" s="21"/>
      <c r="T228" s="22"/>
      <c r="U228" s="21"/>
      <c r="V228" s="22"/>
      <c r="W228" s="21"/>
      <c r="X228" s="22"/>
      <c r="Y228" s="23"/>
      <c r="Z228" s="22"/>
      <c r="AA228" s="21"/>
      <c r="AB228" s="22"/>
      <c r="AC228" s="24"/>
    </row>
    <row r="229" spans="1:29" x14ac:dyDescent="0.3">
      <c r="A229" s="128"/>
      <c r="B229" s="20"/>
      <c r="C229" s="21" t="s">
        <v>1635</v>
      </c>
      <c r="D229" s="22"/>
      <c r="E229" s="21"/>
      <c r="F229" s="22"/>
      <c r="G229" s="21"/>
      <c r="H229" s="22"/>
      <c r="I229" s="21"/>
      <c r="J229" s="22"/>
      <c r="K229" s="21"/>
      <c r="L229" s="22"/>
      <c r="M229" s="21"/>
      <c r="N229" s="22"/>
      <c r="O229" s="21"/>
      <c r="P229" s="22"/>
      <c r="Q229" s="21"/>
      <c r="R229" s="22"/>
      <c r="S229" s="21"/>
      <c r="T229" s="22"/>
      <c r="U229" s="21"/>
      <c r="V229" s="22"/>
      <c r="W229" s="21"/>
      <c r="X229" s="22"/>
      <c r="Y229" s="23"/>
      <c r="Z229" s="22"/>
      <c r="AA229" s="21"/>
      <c r="AB229" s="22"/>
      <c r="AC229" s="24"/>
    </row>
    <row r="230" spans="1:29" x14ac:dyDescent="0.3">
      <c r="A230" s="128"/>
      <c r="B230" s="20"/>
      <c r="C230" s="21" t="s">
        <v>1636</v>
      </c>
      <c r="D230" s="22"/>
      <c r="E230" s="21"/>
      <c r="F230" s="22"/>
      <c r="G230" s="21"/>
      <c r="H230" s="22"/>
      <c r="I230" s="21"/>
      <c r="J230" s="22"/>
      <c r="K230" s="21"/>
      <c r="L230" s="22"/>
      <c r="M230" s="21"/>
      <c r="N230" s="22"/>
      <c r="O230" s="21"/>
      <c r="P230" s="22"/>
      <c r="Q230" s="21"/>
      <c r="R230" s="22"/>
      <c r="S230" s="21"/>
      <c r="T230" s="22"/>
      <c r="U230" s="21"/>
      <c r="V230" s="22"/>
      <c r="W230" s="21"/>
      <c r="X230" s="22"/>
      <c r="Y230" s="23"/>
      <c r="Z230" s="22"/>
      <c r="AA230" s="21"/>
      <c r="AB230" s="22"/>
      <c r="AC230" s="24"/>
    </row>
    <row r="231" spans="1:29" x14ac:dyDescent="0.3">
      <c r="A231" s="128"/>
      <c r="B231" s="20"/>
      <c r="C231" s="21" t="s">
        <v>1637</v>
      </c>
      <c r="D231" s="22"/>
      <c r="E231" s="21"/>
      <c r="F231" s="22"/>
      <c r="G231" s="21"/>
      <c r="H231" s="22"/>
      <c r="I231" s="21"/>
      <c r="J231" s="22"/>
      <c r="K231" s="21"/>
      <c r="L231" s="22"/>
      <c r="M231" s="21"/>
      <c r="N231" s="22"/>
      <c r="O231" s="21"/>
      <c r="P231" s="22"/>
      <c r="Q231" s="21"/>
      <c r="R231" s="22"/>
      <c r="S231" s="21"/>
      <c r="T231" s="22"/>
      <c r="U231" s="21"/>
      <c r="V231" s="22"/>
      <c r="W231" s="21"/>
      <c r="X231" s="22"/>
      <c r="Y231" s="23"/>
      <c r="Z231" s="22"/>
      <c r="AA231" s="21"/>
      <c r="AB231" s="22"/>
      <c r="AC231" s="24"/>
    </row>
    <row r="232" spans="1:29" x14ac:dyDescent="0.3">
      <c r="A232" s="128"/>
      <c r="B232" s="20"/>
      <c r="C232" s="21" t="s">
        <v>1638</v>
      </c>
      <c r="D232" s="22"/>
      <c r="E232" s="21"/>
      <c r="F232" s="22"/>
      <c r="G232" s="21"/>
      <c r="H232" s="22"/>
      <c r="I232" s="21"/>
      <c r="J232" s="22"/>
      <c r="K232" s="21"/>
      <c r="L232" s="22"/>
      <c r="M232" s="21"/>
      <c r="N232" s="22"/>
      <c r="O232" s="21"/>
      <c r="P232" s="22"/>
      <c r="Q232" s="21"/>
      <c r="R232" s="22"/>
      <c r="S232" s="21"/>
      <c r="T232" s="22"/>
      <c r="U232" s="21"/>
      <c r="V232" s="22"/>
      <c r="W232" s="21"/>
      <c r="X232" s="22"/>
      <c r="Y232" s="23"/>
      <c r="Z232" s="22"/>
      <c r="AA232" s="21"/>
      <c r="AB232" s="22"/>
      <c r="AC232" s="24"/>
    </row>
    <row r="233" spans="1:29" x14ac:dyDescent="0.3">
      <c r="A233" s="128"/>
      <c r="B233" s="20"/>
      <c r="C233" s="21" t="s">
        <v>1639</v>
      </c>
      <c r="D233" s="22"/>
      <c r="E233" s="21"/>
      <c r="F233" s="22"/>
      <c r="G233" s="21"/>
      <c r="H233" s="22"/>
      <c r="I233" s="21"/>
      <c r="J233" s="22"/>
      <c r="K233" s="21"/>
      <c r="L233" s="22"/>
      <c r="M233" s="21"/>
      <c r="N233" s="22"/>
      <c r="O233" s="21"/>
      <c r="P233" s="22"/>
      <c r="Q233" s="21"/>
      <c r="R233" s="22"/>
      <c r="S233" s="21"/>
      <c r="T233" s="22"/>
      <c r="U233" s="21"/>
      <c r="V233" s="22"/>
      <c r="W233" s="21"/>
      <c r="X233" s="22"/>
      <c r="Y233" s="23"/>
      <c r="Z233" s="22"/>
      <c r="AA233" s="21"/>
      <c r="AB233" s="22"/>
      <c r="AC233" s="24"/>
    </row>
    <row r="234" spans="1:29" x14ac:dyDescent="0.3">
      <c r="A234" s="128"/>
      <c r="B234" s="20"/>
      <c r="C234" s="21" t="s">
        <v>1640</v>
      </c>
      <c r="D234" s="22"/>
      <c r="E234" s="21"/>
      <c r="F234" s="22"/>
      <c r="G234" s="21"/>
      <c r="H234" s="22"/>
      <c r="I234" s="21"/>
      <c r="J234" s="22"/>
      <c r="K234" s="21"/>
      <c r="L234" s="22"/>
      <c r="M234" s="21"/>
      <c r="N234" s="22"/>
      <c r="O234" s="21"/>
      <c r="P234" s="22"/>
      <c r="Q234" s="21"/>
      <c r="R234" s="22"/>
      <c r="S234" s="21"/>
      <c r="T234" s="22"/>
      <c r="U234" s="21"/>
      <c r="V234" s="22"/>
      <c r="W234" s="21"/>
      <c r="X234" s="22"/>
      <c r="Y234" s="23"/>
      <c r="Z234" s="22"/>
      <c r="AA234" s="21"/>
      <c r="AB234" s="22"/>
      <c r="AC234" s="24"/>
    </row>
    <row r="235" spans="1:29" x14ac:dyDescent="0.3">
      <c r="A235" s="129"/>
      <c r="B235" s="25"/>
      <c r="C235" s="26" t="s">
        <v>1641</v>
      </c>
      <c r="D235" s="27"/>
      <c r="E235" s="26"/>
      <c r="F235" s="27"/>
      <c r="G235" s="26"/>
      <c r="H235" s="27"/>
      <c r="I235" s="26"/>
      <c r="J235" s="27"/>
      <c r="K235" s="26"/>
      <c r="L235" s="27"/>
      <c r="M235" s="26"/>
      <c r="N235" s="27"/>
      <c r="O235" s="26"/>
      <c r="P235" s="27"/>
      <c r="Q235" s="26"/>
      <c r="R235" s="27"/>
      <c r="S235" s="26"/>
      <c r="T235" s="27"/>
      <c r="U235" s="26"/>
      <c r="V235" s="27"/>
      <c r="W235" s="26"/>
      <c r="X235" s="27"/>
      <c r="Y235" s="28"/>
      <c r="Z235" s="27"/>
      <c r="AA235" s="26"/>
      <c r="AB235" s="27"/>
      <c r="AC235" s="29"/>
    </row>
  </sheetData>
  <sortState xmlns:xlrd2="http://schemas.microsoft.com/office/spreadsheetml/2017/richdata2" ref="AC3:AC24">
    <sortCondition ref="AC24"/>
  </sortState>
  <mergeCells count="1">
    <mergeCell ref="A3:A235"/>
  </mergeCells>
  <pageMargins left="0.7" right="0.7" top="0.75" bottom="0.75" header="0.3" footer="0.3"/>
  <pageSetup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3891A-B994-4CFE-ABA7-7E96864C3417}">
  <dimension ref="A1:G16"/>
  <sheetViews>
    <sheetView zoomScale="70" zoomScaleNormal="70" workbookViewId="0">
      <pane ySplit="1" topLeftCell="A2" activePane="bottomLeft" state="frozen"/>
      <selection pane="bottomLeft" activeCell="G3" sqref="G3"/>
    </sheetView>
  </sheetViews>
  <sheetFormatPr defaultRowHeight="61.5" customHeight="1" x14ac:dyDescent="0.35"/>
  <cols>
    <col min="1" max="1" width="26.1796875" customWidth="1"/>
    <col min="4" max="4" width="18.26953125" customWidth="1"/>
    <col min="5" max="5" width="17.26953125" customWidth="1"/>
    <col min="6" max="6" width="13.81640625" customWidth="1"/>
    <col min="7" max="7" width="255.453125" style="70" customWidth="1"/>
  </cols>
  <sheetData>
    <row r="1" spans="1:7" ht="61.5" customHeight="1" x14ac:dyDescent="0.35">
      <c r="A1" s="72" t="s">
        <v>1645</v>
      </c>
      <c r="B1" s="73" t="s">
        <v>11</v>
      </c>
      <c r="C1" s="73" t="s">
        <v>13</v>
      </c>
      <c r="D1" s="73" t="s">
        <v>1648</v>
      </c>
      <c r="E1" s="73" t="s">
        <v>1649</v>
      </c>
      <c r="F1" s="73" t="s">
        <v>1650</v>
      </c>
      <c r="G1" s="74" t="s">
        <v>1642</v>
      </c>
    </row>
    <row r="2" spans="1:7" ht="332.25" customHeight="1" x14ac:dyDescent="0.35">
      <c r="A2" s="45" t="s">
        <v>1644</v>
      </c>
      <c r="B2" s="46" t="s">
        <v>31</v>
      </c>
      <c r="C2" s="46" t="s">
        <v>31</v>
      </c>
      <c r="D2" s="46" t="s">
        <v>31</v>
      </c>
      <c r="E2" s="46" t="s">
        <v>31</v>
      </c>
      <c r="F2" s="46" t="s">
        <v>31</v>
      </c>
      <c r="G2" s="47" t="s">
        <v>1679</v>
      </c>
    </row>
    <row r="3" spans="1:7" ht="409.6" x14ac:dyDescent="0.35">
      <c r="A3" s="45" t="s">
        <v>1646</v>
      </c>
      <c r="B3" s="46" t="s">
        <v>31</v>
      </c>
      <c r="C3" s="46" t="s">
        <v>31</v>
      </c>
      <c r="D3" s="46" t="s">
        <v>31</v>
      </c>
      <c r="E3" s="46" t="s">
        <v>31</v>
      </c>
      <c r="F3" s="46" t="s">
        <v>31</v>
      </c>
      <c r="G3" s="47" t="s">
        <v>1660</v>
      </c>
    </row>
    <row r="4" spans="1:7" ht="61.5" customHeight="1" x14ac:dyDescent="0.35">
      <c r="A4" s="45" t="s">
        <v>1647</v>
      </c>
      <c r="B4" s="46" t="s">
        <v>32</v>
      </c>
      <c r="C4" s="46" t="s">
        <v>32</v>
      </c>
      <c r="D4" s="46" t="s">
        <v>32</v>
      </c>
      <c r="E4" s="46" t="s">
        <v>32</v>
      </c>
      <c r="F4" s="46" t="s">
        <v>31</v>
      </c>
      <c r="G4" s="47" t="s">
        <v>1653</v>
      </c>
    </row>
    <row r="5" spans="1:7" ht="61.5" customHeight="1" x14ac:dyDescent="0.35">
      <c r="A5" s="45" t="s">
        <v>21</v>
      </c>
      <c r="B5" s="46" t="s">
        <v>32</v>
      </c>
      <c r="C5" s="46" t="s">
        <v>32</v>
      </c>
      <c r="D5" s="46" t="s">
        <v>32</v>
      </c>
      <c r="E5" s="46" t="s">
        <v>32</v>
      </c>
      <c r="F5" s="46" t="s">
        <v>31</v>
      </c>
      <c r="G5" s="71" t="s">
        <v>1654</v>
      </c>
    </row>
    <row r="6" spans="1:7" ht="61.5" customHeight="1" x14ac:dyDescent="0.35">
      <c r="A6" s="121" t="s">
        <v>1677</v>
      </c>
      <c r="B6" s="46" t="s">
        <v>31</v>
      </c>
      <c r="C6" s="46" t="s">
        <v>31</v>
      </c>
      <c r="D6" s="46" t="s">
        <v>31</v>
      </c>
      <c r="E6" s="46" t="s">
        <v>31</v>
      </c>
      <c r="F6" s="46" t="s">
        <v>31</v>
      </c>
      <c r="G6" s="71" t="s">
        <v>1678</v>
      </c>
    </row>
    <row r="16" spans="1:7" ht="61.5" customHeight="1" x14ac:dyDescent="0.35">
      <c r="D16" t="s">
        <v>1643</v>
      </c>
    </row>
  </sheetData>
  <hyperlinks>
    <hyperlink ref="G6" r:id="rId1" xr:uid="{310A118A-0BD8-463C-8EB5-F842D430F3A8}"/>
  </hyperlinks>
  <pageMargins left="0.7" right="0.7" top="0.75" bottom="0.75" header="0.3" footer="0.3"/>
  <pageSetup orientation="portrait" horizontalDpi="300" verticalDpi="3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064F1153FCFC4EB35B27591C5EC07E" ma:contentTypeVersion="6" ma:contentTypeDescription="Create a new document." ma:contentTypeScope="" ma:versionID="613e449835356237c4fd512de4fa89d0">
  <xsd:schema xmlns:xsd="http://www.w3.org/2001/XMLSchema" xmlns:xs="http://www.w3.org/2001/XMLSchema" xmlns:p="http://schemas.microsoft.com/office/2006/metadata/properties" xmlns:ns2="84118eb7-c210-42aa-86ce-ce7bc7720b98" targetNamespace="http://schemas.microsoft.com/office/2006/metadata/properties" ma:root="true" ma:fieldsID="f8bdc5a0b2536b8b44971fe372c114d9" ns2:_="">
    <xsd:import namespace="84118eb7-c210-42aa-86ce-ce7bc7720b9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18eb7-c210-42aa-86ce-ce7bc7720b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A6EBE8-3B74-41CD-AFCD-ECE39E308C2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44856AB-FEF8-4649-966D-D1E68D58ACFB}">
  <ds:schemaRefs>
    <ds:schemaRef ds:uri="http://schemas.microsoft.com/sharepoint/v3/contenttype/forms"/>
  </ds:schemaRefs>
</ds:datastoreItem>
</file>

<file path=customXml/itemProps3.xml><?xml version="1.0" encoding="utf-8"?>
<ds:datastoreItem xmlns:ds="http://schemas.openxmlformats.org/officeDocument/2006/customXml" ds:itemID="{7AC8A1C2-9E49-485F-BE2B-8FA8A45BA7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18eb7-c210-42aa-86ce-ce7bc7720b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Background</vt:lpstr>
      <vt:lpstr>Furniture Brands</vt:lpstr>
      <vt:lpstr>Upholstery Fabric</vt:lpstr>
      <vt:lpstr>Standards</vt:lpstr>
    </vt:vector>
  </TitlesOfParts>
  <Manager>Shab Fardanesh</Manager>
  <Company>U.S. Department of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Furniture Brands that Meet DOE FY 2024 Priority Products Goals (Version: 10/7/2022)</dc:title>
  <dc:subject>Furniture Brands that meet DOE's Priority Product Goals</dc:subject>
  <dc:creator>Office of Sustainable Environmental Stewardship</dc:creator>
  <cp:keywords>Furniture;PFAS;sustainable products;Acquisition;environmentally preferable purchasing</cp:keywords>
  <dc:description/>
  <cp:lastModifiedBy>Fardanesh, Shabnam</cp:lastModifiedBy>
  <cp:revision/>
  <dcterms:created xsi:type="dcterms:W3CDTF">2021-11-12T15:18:23Z</dcterms:created>
  <dcterms:modified xsi:type="dcterms:W3CDTF">2023-05-24T17:26:25Z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0x0101009B064F1153FCFC4EB35B27591C5EC07E</vt:lpwstr>
  </property>
</Properties>
</file>