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42E19482-E718-439C-B4FE-B23164F06114}" xr6:coauthVersionLast="47" xr6:coauthVersionMax="47" xr10:uidLastSave="{00000000-0000-0000-0000-000000000000}"/>
  <bookViews>
    <workbookView xWindow="1560" yWindow="1590" windowWidth="19200" windowHeight="8400" xr2:uid="{00000000-000D-0000-FFFF-FFFF00000000}"/>
  </bookViews>
  <sheets>
    <sheet name="FOTW #125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<sst xmlns="http://schemas.openxmlformats.org/spreadsheetml/2006/main" count="59" uniqueCount="59">
  <si>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</si>
  <si>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</si>
  <si>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</si>
  <si>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</si>
  <si>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</si>
  <si>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</si>
  <si>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</si>
  <si>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</si>
  <si>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</si>
  <si>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</si>
  <si>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</si>
  <si>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</si>
  <si>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</si>
  <si>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</si>
  <si>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</si>
  <si>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</si>
  <si>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</si>
  <si>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</si>
  <si>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</si>
  <si>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</si>
  <si>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</si>
  <si>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</si>
  <si>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</si>
  <si>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</si>
  <si>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</si>
  <si>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</si>
  <si>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</si>
  <si>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</si>
  <si>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</si>
  <si>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</si>
  <si>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</si>
  <si>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</si>
  <si>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</si>
  <si>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</si>
  <si>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</si>
  <si>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</si>
  <si>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</si>
  <si>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</si>
  <si>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</si>
  <si>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</si>
  <si>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</si>
  <si>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</si>
  <si>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</si>
  <si>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</si>
  <si>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</si>
  <si>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</si>
  <si>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</si>
  <si>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</si>
  <si>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</si>
  <si>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</si>
  <si>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</si>
  <si>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</si>
  <si>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https://www.eia.gov/environment/emissions/state/ </t>
  </si>
  <si>
    <t>Transportation Share</t>
  </si>
  <si>
    <t>United States</t>
  </si>
  <si>
    <r>
      <rPr>
        <b/>
        <sz val="11"/>
        <color rgb="FF000000"/>
        <rFont val="Arial"/>
        <family val="2"/>
      </rPr>
      <t>Source:</t>
    </r>
    <r>
      <rPr>
        <sz val="11"/>
        <color rgb="FF000000"/>
        <rFont val="Arial"/>
        <family val="2"/>
      </rPr>
      <t xml:space="preserve"> U.S. Energy Information Administration, Energy-Related CO2 Emission Data Tables, Table 3. 2019 State energy-related carbon dioxide emissions by sector.
	</t>
    </r>
  </si>
  <si>
    <t>Transportation Share of Energy-related CO2 Emissions by State, 2019</t>
  </si>
  <si>
    <t>U.S. Department of Energy, Vehicle Technologies Office</t>
  </si>
  <si>
    <t>Fact of the Week #1259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</si>
</sst>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2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" fillId="2" borderId="0"/>
    <xf numFmtId="0" fontId="3" fillId="2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7" fillId="8" borderId="7" applyNumberFormat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2" borderId="0"/>
    <xf numFmtId="0" fontId="6" fillId="2" borderId="0" applyNumberFormat="0" applyFill="0" applyBorder="0" applyAlignment="0" applyProtection="0"/>
    <xf numFmtId="0" fontId="7" fillId="2" borderId="1" applyNumberFormat="0" applyFill="0" applyAlignment="0" applyProtection="0"/>
    <xf numFmtId="0" fontId="8" fillId="2" borderId="2" applyNumberFormat="0" applyFill="0" applyAlignment="0" applyProtection="0"/>
    <xf numFmtId="0" fontId="9" fillId="2" borderId="3" applyNumberFormat="0" applyFill="0" applyAlignment="0" applyProtection="0"/>
    <xf numFmtId="0" fontId="9" fillId="2" borderId="0" applyNumberFormat="0" applyFill="0" applyBorder="0" applyAlignment="0" applyProtection="0"/>
    <xf numFmtId="0" fontId="16" fillId="2" borderId="6" applyNumberFormat="0" applyFill="0" applyAlignment="0" applyProtection="0"/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  <xf numFmtId="0" fontId="20" fillId="2" borderId="9" applyNumberFormat="0" applyFill="0" applyAlignment="0" applyProtection="0"/>
    <xf numFmtId="0" fontId="1" fillId="2" borderId="0"/>
    <xf numFmtId="0" fontId="22" fillId="2" borderId="0" applyNumberFormat="0" applyFill="0" applyBorder="0" applyAlignment="0" applyProtection="0"/>
    <xf numFmtId="0" fontId="25" fillId="2" borderId="0"/>
    <xf numFmtId="0" fontId="26" fillId="2" borderId="0" applyNumberForma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0" fontId="1" fillId="9" borderId="8" applyNumberFormat="0" applyFont="0" applyAlignment="0" applyProtection="0"/>
    <xf numFmtId="0" fontId="22" fillId="2" borderId="0" applyNumberFormat="0" applyFill="0" applyBorder="0" applyAlignment="0" applyProtection="0"/>
  </cellStyleXfs>
  <cellXfs count="10">
    <xf numFmtId="0" fontId="0" fillId="2" borderId="0" xfId="0" applyFill="1"/>
    <xf numFmtId="0" fontId="4" fillId="2" borderId="0" xfId="0" applyFont="1" applyFill="1"/>
    <xf numFmtId="164" fontId="4" fillId="2" borderId="0" xfId="4" applyNumberFormat="1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4" fillId="0" borderId="0" xfId="0" applyFont="1" applyFill="1"/>
    <xf numFmtId="0" fontId="23" fillId="2" borderId="0" xfId="3" applyFont="1" applyFill="1" applyAlignment="1"/>
    <xf numFmtId="0" fontId="24" fillId="2" borderId="0" xfId="50" applyFont="1"/>
    <xf numFmtId="0" fontId="4" fillId="2" borderId="0" xfId="0" applyFont="1" applyFill="1" applyAlignment="1">
      <alignment horizontal="left" wrapText="1"/>
    </xf>
    <xf numFmtId="0" fontId="27" fillId="2" borderId="0" xfId="3" applyFont="1" applyFill="1"/>
  </cellXfs>
  <cellStyles count="54">
    <cellStyle name="20% - Accent1" xfId="13" builtinId="30" customBuiltin="1"/>
    <cellStyle name="20% - Accent2" xfId="17" builtinId="34" customBuiltin="1"/>
    <cellStyle name="20% - Accent3" xfId="21" builtinId="38" customBuiltin="1"/>
    <cellStyle name="20% - Accent4" xfId="25" builtinId="42" customBuiltin="1"/>
    <cellStyle name="20% - Accent5" xfId="29" builtinId="46" customBuiltin="1"/>
    <cellStyle name="20% - Accent6" xfId="33" builtinId="50" customBuiltin="1"/>
    <cellStyle name="40% - Accent1" xfId="14" builtinId="31" customBuiltin="1"/>
    <cellStyle name="40% - Accent2" xfId="18" builtinId="35" customBuiltin="1"/>
    <cellStyle name="40% - Accent3" xfId="22" builtinId="39" customBuiltin="1"/>
    <cellStyle name="40% - Accent4" xfId="26" builtinId="43" customBuiltin="1"/>
    <cellStyle name="40% - Accent5" xfId="30" builtinId="47" customBuiltin="1"/>
    <cellStyle name="40% - Accent6" xfId="34" builtinId="51" customBuiltin="1"/>
    <cellStyle name="60% - Accent1" xfId="15" builtinId="32" customBuiltin="1"/>
    <cellStyle name="60% - Accent2" xfId="19" builtinId="36" customBuiltin="1"/>
    <cellStyle name="60% - Accent3" xfId="23" builtinId="40" customBuiltin="1"/>
    <cellStyle name="60% - Accent4" xfId="27" builtinId="44" customBuiltin="1"/>
    <cellStyle name="60% - Accent5" xfId="31" builtinId="48" customBuiltin="1"/>
    <cellStyle name="60% - Accent6" xfId="35" builtinId="52" customBuiltin="1"/>
    <cellStyle name="Accent1" xfId="12" builtinId="29" customBuiltin="1"/>
    <cellStyle name="Accent2" xfId="16" builtinId="33" customBuiltin="1"/>
    <cellStyle name="Accent3" xfId="20" builtinId="37" customBuiltin="1"/>
    <cellStyle name="Accent4" xfId="24" builtinId="41" customBuiltin="1"/>
    <cellStyle name="Accent5" xfId="28" builtinId="45" customBuiltin="1"/>
    <cellStyle name="Accent6" xfId="32" builtinId="49" customBuiltin="1"/>
    <cellStyle name="Bad" xfId="6" builtinId="27" customBuiltin="1"/>
    <cellStyle name="Calculation" xfId="10" builtinId="22" customBuiltin="1"/>
    <cellStyle name="Check Cell" xfId="11" builtinId="23" customBuiltin="1"/>
    <cellStyle name="Explanatory Text 2" xfId="44" xr:uid="{EA307584-8BD5-4C94-B46B-11957AF4D70A}"/>
    <cellStyle name="Good" xfId="5" builtinId="26" customBuiltin="1"/>
    <cellStyle name="Heading 1 2" xfId="38" xr:uid="{A18D7889-C673-4874-95B1-F9649A7704B7}"/>
    <cellStyle name="Heading 2 2" xfId="39" xr:uid="{1963E3A6-8208-4F3C-B78D-101C6A604421}"/>
    <cellStyle name="Heading 3 2" xfId="40" xr:uid="{D7B58F3F-6090-4438-9434-70BB842112F3}"/>
    <cellStyle name="Heading 4 2" xfId="41" xr:uid="{FD23382F-2470-4548-9C28-97F16E92ECEF}"/>
    <cellStyle name="Hyperlink" xfId="3" builtinId="8"/>
    <cellStyle name="Hyperlink 2" xfId="2" xr:uid="{DE8F156C-7E44-4CAD-941A-29FA37E389A0}"/>
    <cellStyle name="Hyperlink 2 2" xfId="53" xr:uid="{32728642-4A61-4A0C-81D4-F167F96DFBC7}"/>
    <cellStyle name="Hyperlink 3" xfId="49" xr:uid="{48419759-92E1-49F5-9C4A-44696E4557AD}"/>
    <cellStyle name="Hyperlink 4" xfId="47" xr:uid="{B61A693C-F8E8-4D56-9327-AA44CA8F23F6}"/>
    <cellStyle name="Input" xfId="8" builtinId="20" customBuiltin="1"/>
    <cellStyle name="Linked Cell 2" xfId="42" xr:uid="{82E47C78-A4A5-4F8F-B25C-16670F26CC2C}"/>
    <cellStyle name="Neutral" xfId="7" builtinId="28" customBuiltin="1"/>
    <cellStyle name="Normal" xfId="0" builtinId="0"/>
    <cellStyle name="Normal 2" xfId="1" xr:uid="{EBF565EE-6E5C-4E7F-9FF1-3C4E41E1A853}"/>
    <cellStyle name="Normal 2 2" xfId="50" xr:uid="{34EAAFFA-E242-47DF-ACFA-AC3660C6DCE6}"/>
    <cellStyle name="Normal 3" xfId="48" xr:uid="{D46BA1F1-5752-426B-A5C1-ED61FF743BAB}"/>
    <cellStyle name="Normal 4" xfId="46" xr:uid="{1602055C-352C-41A1-AF16-F304225EFDF6}"/>
    <cellStyle name="Normal 5" xfId="36" xr:uid="{99E4E669-81F7-4DE8-AA92-CA3D0D0D100D}"/>
    <cellStyle name="Note 2" xfId="52" xr:uid="{358624FB-E670-40EF-84E1-64048DBF904B}"/>
    <cellStyle name="Output" xfId="9" builtinId="21" customBuiltin="1"/>
    <cellStyle name="Percent" xfId="4" builtinId="5"/>
    <cellStyle name="Percent 2" xfId="51" xr:uid="{D0DE36D9-FF20-42EA-8817-BC04B70BE119}"/>
    <cellStyle name="Title 2" xfId="37" xr:uid="{327F32A8-8F4A-44EC-B91B-6714E7171E1D}"/>
    <cellStyle name="Total 2" xfId="45" xr:uid="{65FA586D-6AC5-4D3A-AB29-753FECD64838}"/>
    <cellStyle name="Warning Text 2" xfId="43" xr:uid="{29D3C6B0-AF26-4D17-8C39-09F36736A84F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0.0%"/>
      <fill>
        <patternFill patternType="none">
          <fgColor rgb="FF00000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rgb="FF00000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Transportation Share of Energy-related Carbon Dioxide Emissions by State,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'FOTW #1259'!$B$5</c:f>
              <c:strCache>
                <c:ptCount val="1"/>
                <c:pt idx="0">
                  <c:v>Transportation Share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'FOTW #1259'!$A$6:$A$57</c:f>
              <c:strCache>
                <c:ptCount val="52"/>
                <c:pt idx="0">
                  <c:v>Hawaii</c:v>
                </c:pt>
                <c:pt idx="1">
                  <c:v>California</c:v>
                </c:pt>
                <c:pt idx="2">
                  <c:v>Idaho</c:v>
                </c:pt>
                <c:pt idx="3">
                  <c:v>Washington</c:v>
                </c:pt>
                <c:pt idx="4">
                  <c:v>Maryland</c:v>
                </c:pt>
                <c:pt idx="5">
                  <c:v>Virginia</c:v>
                </c:pt>
                <c:pt idx="6">
                  <c:v>Vermont</c:v>
                </c:pt>
                <c:pt idx="7">
                  <c:v>Florida</c:v>
                </c:pt>
                <c:pt idx="8">
                  <c:v>Oregon</c:v>
                </c:pt>
                <c:pt idx="9">
                  <c:v>Massachusetts</c:v>
                </c:pt>
                <c:pt idx="10">
                  <c:v>Maine</c:v>
                </c:pt>
                <c:pt idx="11">
                  <c:v>New Hampshire</c:v>
                </c:pt>
                <c:pt idx="12">
                  <c:v>Tennessee</c:v>
                </c:pt>
                <c:pt idx="13">
                  <c:v>New Jersey</c:v>
                </c:pt>
                <c:pt idx="14">
                  <c:v>New York</c:v>
                </c:pt>
                <c:pt idx="15">
                  <c:v>South Carolina</c:v>
                </c:pt>
                <c:pt idx="16">
                  <c:v>Georgia</c:v>
                </c:pt>
                <c:pt idx="17">
                  <c:v>North Carolina</c:v>
                </c:pt>
                <c:pt idx="18">
                  <c:v>Nevada</c:v>
                </c:pt>
                <c:pt idx="19">
                  <c:v>Delaware</c:v>
                </c:pt>
                <c:pt idx="20">
                  <c:v>South Dakota</c:v>
                </c:pt>
                <c:pt idx="21">
                  <c:v>Connecticut</c:v>
                </c:pt>
                <c:pt idx="22">
                  <c:v>District of Columbia</c:v>
                </c:pt>
                <c:pt idx="23">
                  <c:v>Arizona</c:v>
                </c:pt>
                <c:pt idx="24">
                  <c:v>Rhode Island</c:v>
                </c:pt>
                <c:pt idx="25">
                  <c:v>Mississippi</c:v>
                </c:pt>
                <c:pt idx="26">
                  <c:v>Minnesota</c:v>
                </c:pt>
                <c:pt idx="27">
                  <c:v>Oklahoma</c:v>
                </c:pt>
                <c:pt idx="28">
                  <c:v>Alaska</c:v>
                </c:pt>
                <c:pt idx="29">
                  <c:v>Colorado</c:v>
                </c:pt>
                <c:pt idx="30">
                  <c:v>Texas</c:v>
                </c:pt>
                <c:pt idx="31">
                  <c:v>Illinois</c:v>
                </c:pt>
                <c:pt idx="32">
                  <c:v>Missouri</c:v>
                </c:pt>
                <c:pt idx="33">
                  <c:v>Michigan</c:v>
                </c:pt>
                <c:pt idx="34">
                  <c:v>New Mexico</c:v>
                </c:pt>
                <c:pt idx="35">
                  <c:v>Wisconsin</c:v>
                </c:pt>
                <c:pt idx="36">
                  <c:v>Kansas</c:v>
                </c:pt>
                <c:pt idx="37">
                  <c:v>Alabama</c:v>
                </c:pt>
                <c:pt idx="38">
                  <c:v>Ohio</c:v>
                </c:pt>
                <c:pt idx="39">
                  <c:v>Arkansas</c:v>
                </c:pt>
                <c:pt idx="40">
                  <c:v>Utah</c:v>
                </c:pt>
                <c:pt idx="41">
                  <c:v>Kentucky</c:v>
                </c:pt>
                <c:pt idx="42">
                  <c:v>Nebraska</c:v>
                </c:pt>
                <c:pt idx="43">
                  <c:v>Pennsylvania</c:v>
                </c:pt>
                <c:pt idx="44">
                  <c:v>Iowa</c:v>
                </c:pt>
                <c:pt idx="45">
                  <c:v>Montana</c:v>
                </c:pt>
                <c:pt idx="46">
                  <c:v>Indiana</c:v>
                </c:pt>
                <c:pt idx="47">
                  <c:v>Louisiana</c:v>
                </c:pt>
                <c:pt idx="48">
                  <c:v>North Dakota</c:v>
                </c:pt>
                <c:pt idx="49">
                  <c:v>West Virginia</c:v>
                </c:pt>
                <c:pt idx="50">
                  <c:v>Wyoming</c:v>
                </c:pt>
                <c:pt idx="51">
                  <c:v>United States</c:v>
                </c:pt>
              </c:strCache>
            </c:strRef>
          </c:cat>
          <c:val>
            <c:numRef>
              <c:f>'FOTW #1259'!$B$6:$B$57</c:f>
              <c:numCache>
                <c:formatCode>0.0%</c:formatCode>
                <c:ptCount val="52"/>
                <c:pt idx="0">
                  <c:v>0.59775837714565061</c:v>
                </c:pt>
                <c:pt idx="1">
                  <c:v>0.58319644104322088</c:v>
                </c:pt>
                <c:pt idx="2">
                  <c:v>0.57413692205077271</c:v>
                </c:pt>
                <c:pt idx="3">
                  <c:v>0.55378929918394759</c:v>
                </c:pt>
                <c:pt idx="4">
                  <c:v>0.53995491292512388</c:v>
                </c:pt>
                <c:pt idx="5">
                  <c:v>0.5251151265034093</c:v>
                </c:pt>
                <c:pt idx="6">
                  <c:v>0.51946233758573668</c:v>
                </c:pt>
                <c:pt idx="7">
                  <c:v>0.50981143223596292</c:v>
                </c:pt>
                <c:pt idx="8">
                  <c:v>0.50820254912887974</c:v>
                </c:pt>
                <c:pt idx="9">
                  <c:v>0.50571753361688221</c:v>
                </c:pt>
                <c:pt idx="10">
                  <c:v>0.50163304716292978</c:v>
                </c:pt>
                <c:pt idx="11">
                  <c:v>0.49443468431390408</c:v>
                </c:pt>
                <c:pt idx="12">
                  <c:v>0.4940269890234914</c:v>
                </c:pt>
                <c:pt idx="13">
                  <c:v>0.48199696899504008</c:v>
                </c:pt>
                <c:pt idx="14">
                  <c:v>0.47255917986338242</c:v>
                </c:pt>
                <c:pt idx="15">
                  <c:v>0.47251926054088161</c:v>
                </c:pt>
                <c:pt idx="16">
                  <c:v>0.46751525707299468</c:v>
                </c:pt>
                <c:pt idx="17">
                  <c:v>0.45920274058738358</c:v>
                </c:pt>
                <c:pt idx="18">
                  <c:v>0.45805704676391668</c:v>
                </c:pt>
                <c:pt idx="19">
                  <c:v>0.42900792359386009</c:v>
                </c:pt>
                <c:pt idx="20">
                  <c:v>0.42399209981142122</c:v>
                </c:pt>
                <c:pt idx="21">
                  <c:v>0.42255249550999868</c:v>
                </c:pt>
                <c:pt idx="22">
                  <c:v>0.41958378973567101</c:v>
                </c:pt>
                <c:pt idx="23">
                  <c:v>0.41774608319176898</c:v>
                </c:pt>
                <c:pt idx="24">
                  <c:v>0.37883813697788449</c:v>
                </c:pt>
                <c:pt idx="25">
                  <c:v>0.37502062816738829</c:v>
                </c:pt>
                <c:pt idx="26">
                  <c:v>0.36596459766294442</c:v>
                </c:pt>
                <c:pt idx="27">
                  <c:v>0.35207684694738728</c:v>
                </c:pt>
                <c:pt idx="28">
                  <c:v>0.34601705811955269</c:v>
                </c:pt>
                <c:pt idx="29">
                  <c:v>0.33967823946493342</c:v>
                </c:pt>
                <c:pt idx="30">
                  <c:v>0.33351308853993039</c:v>
                </c:pt>
                <c:pt idx="31">
                  <c:v>0.33326912718545931</c:v>
                </c:pt>
                <c:pt idx="32">
                  <c:v>0.33058374631318221</c:v>
                </c:pt>
                <c:pt idx="33">
                  <c:v>0.32898112281592901</c:v>
                </c:pt>
                <c:pt idx="34">
                  <c:v>0.32558915782468428</c:v>
                </c:pt>
                <c:pt idx="35">
                  <c:v>0.32330247590538919</c:v>
                </c:pt>
                <c:pt idx="36">
                  <c:v>0.32278316585411759</c:v>
                </c:pt>
                <c:pt idx="37">
                  <c:v>0.31846480989039239</c:v>
                </c:pt>
                <c:pt idx="38">
                  <c:v>0.30856394352119371</c:v>
                </c:pt>
                <c:pt idx="39">
                  <c:v>0.30336170628006032</c:v>
                </c:pt>
                <c:pt idx="40">
                  <c:v>0.3003720866646078</c:v>
                </c:pt>
                <c:pt idx="41">
                  <c:v>0.29572092007768502</c:v>
                </c:pt>
                <c:pt idx="42">
                  <c:v>0.28534224203929998</c:v>
                </c:pt>
                <c:pt idx="43">
                  <c:v>0.2820035282144287</c:v>
                </c:pt>
                <c:pt idx="44">
                  <c:v>0.26639235932318028</c:v>
                </c:pt>
                <c:pt idx="45">
                  <c:v>0.24685642211675141</c:v>
                </c:pt>
                <c:pt idx="46">
                  <c:v>0.2217718017951486</c:v>
                </c:pt>
                <c:pt idx="47">
                  <c:v>0.20739330498412231</c:v>
                </c:pt>
                <c:pt idx="48">
                  <c:v>0.16885031404402689</c:v>
                </c:pt>
                <c:pt idx="49">
                  <c:v>0.1442576864902782</c:v>
                </c:pt>
                <c:pt idx="50">
                  <c:v>0.13455136187636299</c:v>
                </c:pt>
                <c:pt idx="51">
                  <c:v>0.37595004624701278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1-438C-8D87-8F33CAB02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5455536"/>
        <c:axId val="625455864"/>
      </c:barChart>
      <c:catAx>
        <c:axId val="62545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5455864"/>
        <c:crosses val="autoZero"/>
        <c:auto val="1"/>
        <c:lblAlgn val="ctr"/>
        <c:lblOffset val="100"/>
        <c:noMultiLvlLbl val="0"/>
      </c:catAx>
      <c:valAx>
        <c:axId val="625455864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Transportation Share of CO2 Emissions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545553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4</xdr:row>
      <xdr:rowOff>90485</xdr:rowOff>
    </xdr:from>
    <xdr:to>
      <xdr:col>14</xdr:col>
      <xdr:colOff>206375</xdr:colOff>
      <xdr:row>44</xdr:row>
      <xdr:rowOff>166685</xdr:rowOff>
    </xdr:to>
    <xdr:graphicFrame macro="">
      <xdr:nvGraphicFramePr>
        <xdr:cNvPr id="2" name="Chart 1" descr="Transportation Share of Energy-related Carbon Dioxide Emissions by State, 2019&#10;">
          <a:extLst>
            <a:ext uri="{FF2B5EF4-FFF2-40B4-BE49-F238E27FC236}">
              <a16:creationId xmlns:a16="http://schemas.microsoft.com/office/drawing/2014/main" id="{AF56665E-0D19-4CCE-A153-7A38532047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65A6D9-669D-4678-A3D0-08D04D5C4BC0}" name="Table1" displayName="Table1" ref="A5:B57" totalsRowShown="0" headerRowDxfId="2">
  <autoFilter ref="A5:B57" xr:uid="{CA65A6D9-669D-4678-A3D0-08D04D5C4BC0}">
    <filterColumn colId="0" hiddenButton="1"/>
    <filterColumn colId="1" hiddenButton="1"/>
  </autoFilter>
  <tableColumns count="2">
    <tableColumn id="1" xr3:uid="{E9B99A0E-0307-4BC1-AE35-DB894D033254}" name="State" dataDxfId="1"/>
    <tableColumn id="2" xr3:uid="{E53F9CFE-4C79-4206-86E1-4924FFEB2E28}" name="Transportation Share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Transportation Share of Energy-related CO2 Emissions by State,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59-october-10-2022-transportation-sector-was-responsible-over-50" TargetMode="External"/><Relationship Id="rId2" Type="http://schemas.openxmlformats.org/officeDocument/2006/relationships/hyperlink" Target="https://www.energy.gov/eere/vehicles/transportation-fact-week" TargetMode="External"/><Relationship Id="rId1" Type="http://schemas.openxmlformats.org/officeDocument/2006/relationships/hyperlink" Target="https://www.eia.gov/environment/emissions/state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910F4-C570-4DFD-967D-F1A48B2CF0F2}">
  <dimension ref="A1:B63"/>
  <sheetViews>
    <sheetView tabSelected="1" zoomScaleNormal="100" workbookViewId="0">
      <selection activeCell="A2" sqref="A2:XFD2"/>
    </sheetView>
  </sheetViews>
  <sheetFormatPr defaultColWidth="9.140625" defaultRowHeight="14.25" x14ac:dyDescent="0.2"/>
  <cols>
    <col min="1" max="1" width="33.42578125" style="1" customWidth="1"/>
    <col min="2" max="2" width="32.85546875" style="1" customWidth="1"/>
    <col min="3" max="16384" width="9.140625" style="1"/>
  </cols>
  <sheetData>
    <row r="1" spans="1:2" ht="15" x14ac:dyDescent="0.2">
      <c r="A1" s="7" t="s">
        <v>57</v>
      </c>
    </row>
    <row r="2" spans="1:2" s="9" customFormat="1" ht="15" x14ac:dyDescent="0.2">
      <c r="A2" s="9" t="s">
        <v>58</v>
      </c>
    </row>
    <row r="4" spans="1:2" ht="15" x14ac:dyDescent="0.25">
      <c r="A4" s="4" t="s">
        <v>56</v>
      </c>
    </row>
    <row r="5" spans="1:2" x14ac:dyDescent="0.2">
      <c r="A5" s="5" t="s">
        <v>0</v>
      </c>
      <c r="B5" s="5" t="s">
        <v>53</v>
      </c>
    </row>
    <row r="6" spans="1:2" x14ac:dyDescent="0.2">
      <c r="A6" s="1" t="s">
        <v>12</v>
      </c>
      <c r="B6" s="2">
        <v>0.59775837714565061</v>
      </c>
    </row>
    <row r="7" spans="1:2" x14ac:dyDescent="0.2">
      <c r="A7" s="1" t="s">
        <v>5</v>
      </c>
      <c r="B7" s="2">
        <v>0.58319644104322088</v>
      </c>
    </row>
    <row r="8" spans="1:2" x14ac:dyDescent="0.2">
      <c r="A8" s="1" t="s">
        <v>13</v>
      </c>
      <c r="B8" s="2">
        <v>0.57413692205077271</v>
      </c>
    </row>
    <row r="9" spans="1:2" x14ac:dyDescent="0.2">
      <c r="A9" s="1" t="s">
        <v>48</v>
      </c>
      <c r="B9" s="2">
        <v>0.55378929918394759</v>
      </c>
    </row>
    <row r="10" spans="1:2" x14ac:dyDescent="0.2">
      <c r="A10" s="1" t="s">
        <v>21</v>
      </c>
      <c r="B10" s="2">
        <v>0.53995491292512388</v>
      </c>
    </row>
    <row r="11" spans="1:2" x14ac:dyDescent="0.2">
      <c r="A11" s="1" t="s">
        <v>47</v>
      </c>
      <c r="B11" s="2">
        <v>0.5251151265034093</v>
      </c>
    </row>
    <row r="12" spans="1:2" x14ac:dyDescent="0.2">
      <c r="A12" s="1" t="s">
        <v>46</v>
      </c>
      <c r="B12" s="2">
        <v>0.51946233758573668</v>
      </c>
    </row>
    <row r="13" spans="1:2" x14ac:dyDescent="0.2">
      <c r="A13" s="1" t="s">
        <v>10</v>
      </c>
      <c r="B13" s="2">
        <v>0.50981143223596292</v>
      </c>
    </row>
    <row r="14" spans="1:2" x14ac:dyDescent="0.2">
      <c r="A14" s="1" t="s">
        <v>38</v>
      </c>
      <c r="B14" s="2">
        <v>0.50820254912887974</v>
      </c>
    </row>
    <row r="15" spans="1:2" x14ac:dyDescent="0.2">
      <c r="A15" s="1" t="s">
        <v>22</v>
      </c>
      <c r="B15" s="2">
        <v>0.50571753361688221</v>
      </c>
    </row>
    <row r="16" spans="1:2" x14ac:dyDescent="0.2">
      <c r="A16" s="1" t="s">
        <v>20</v>
      </c>
      <c r="B16" s="2">
        <v>0.50163304716292978</v>
      </c>
    </row>
    <row r="17" spans="1:2" x14ac:dyDescent="0.2">
      <c r="A17" s="1" t="s">
        <v>30</v>
      </c>
      <c r="B17" s="2">
        <v>0.49443468431390408</v>
      </c>
    </row>
    <row r="18" spans="1:2" x14ac:dyDescent="0.2">
      <c r="A18" s="1" t="s">
        <v>43</v>
      </c>
      <c r="B18" s="2">
        <v>0.4940269890234914</v>
      </c>
    </row>
    <row r="19" spans="1:2" x14ac:dyDescent="0.2">
      <c r="A19" s="1" t="s">
        <v>31</v>
      </c>
      <c r="B19" s="2">
        <v>0.48199696899504008</v>
      </c>
    </row>
    <row r="20" spans="1:2" x14ac:dyDescent="0.2">
      <c r="A20" s="1" t="s">
        <v>33</v>
      </c>
      <c r="B20" s="2">
        <v>0.47255917986338242</v>
      </c>
    </row>
    <row r="21" spans="1:2" x14ac:dyDescent="0.2">
      <c r="A21" s="1" t="s">
        <v>41</v>
      </c>
      <c r="B21" s="2">
        <v>0.47251926054088161</v>
      </c>
    </row>
    <row r="22" spans="1:2" x14ac:dyDescent="0.2">
      <c r="A22" s="1" t="s">
        <v>11</v>
      </c>
      <c r="B22" s="2">
        <v>0.46751525707299468</v>
      </c>
    </row>
    <row r="23" spans="1:2" x14ac:dyDescent="0.2">
      <c r="A23" s="1" t="s">
        <v>34</v>
      </c>
      <c r="B23" s="2">
        <v>0.45920274058738358</v>
      </c>
    </row>
    <row r="24" spans="1:2" x14ac:dyDescent="0.2">
      <c r="A24" s="1" t="s">
        <v>29</v>
      </c>
      <c r="B24" s="2">
        <v>0.45805704676391668</v>
      </c>
    </row>
    <row r="25" spans="1:2" x14ac:dyDescent="0.2">
      <c r="A25" s="1" t="s">
        <v>8</v>
      </c>
      <c r="B25" s="2">
        <v>0.42900792359386009</v>
      </c>
    </row>
    <row r="26" spans="1:2" x14ac:dyDescent="0.2">
      <c r="A26" s="1" t="s">
        <v>42</v>
      </c>
      <c r="B26" s="2">
        <v>0.42399209981142122</v>
      </c>
    </row>
    <row r="27" spans="1:2" x14ac:dyDescent="0.2">
      <c r="A27" s="1" t="s">
        <v>7</v>
      </c>
      <c r="B27" s="2">
        <v>0.42255249550999868</v>
      </c>
    </row>
    <row r="28" spans="1:2" x14ac:dyDescent="0.2">
      <c r="A28" s="1" t="s">
        <v>9</v>
      </c>
      <c r="B28" s="2">
        <v>0.41958378973567101</v>
      </c>
    </row>
    <row r="29" spans="1:2" x14ac:dyDescent="0.2">
      <c r="A29" s="1" t="s">
        <v>3</v>
      </c>
      <c r="B29" s="2">
        <v>0.41774608319176898</v>
      </c>
    </row>
    <row r="30" spans="1:2" x14ac:dyDescent="0.2">
      <c r="A30" s="1" t="s">
        <v>40</v>
      </c>
      <c r="B30" s="2">
        <v>0.37883813697788449</v>
      </c>
    </row>
    <row r="31" spans="1:2" x14ac:dyDescent="0.2">
      <c r="A31" s="1" t="s">
        <v>25</v>
      </c>
      <c r="B31" s="2">
        <v>0.37502062816738829</v>
      </c>
    </row>
    <row r="32" spans="1:2" x14ac:dyDescent="0.2">
      <c r="A32" s="1" t="s">
        <v>24</v>
      </c>
      <c r="B32" s="2">
        <v>0.36596459766294442</v>
      </c>
    </row>
    <row r="33" spans="1:2" x14ac:dyDescent="0.2">
      <c r="A33" s="1" t="s">
        <v>37</v>
      </c>
      <c r="B33" s="2">
        <v>0.35207684694738728</v>
      </c>
    </row>
    <row r="34" spans="1:2" x14ac:dyDescent="0.2">
      <c r="A34" s="1" t="s">
        <v>2</v>
      </c>
      <c r="B34" s="2">
        <v>0.34601705811955269</v>
      </c>
    </row>
    <row r="35" spans="1:2" x14ac:dyDescent="0.2">
      <c r="A35" s="1" t="s">
        <v>6</v>
      </c>
      <c r="B35" s="2">
        <v>0.33967823946493342</v>
      </c>
    </row>
    <row r="36" spans="1:2" x14ac:dyDescent="0.2">
      <c r="A36" s="1" t="s">
        <v>44</v>
      </c>
      <c r="B36" s="2">
        <v>0.33351308853993039</v>
      </c>
    </row>
    <row r="37" spans="1:2" x14ac:dyDescent="0.2">
      <c r="A37" s="1" t="s">
        <v>14</v>
      </c>
      <c r="B37" s="2">
        <v>0.33326912718545931</v>
      </c>
    </row>
    <row r="38" spans="1:2" x14ac:dyDescent="0.2">
      <c r="A38" s="1" t="s">
        <v>26</v>
      </c>
      <c r="B38" s="2">
        <v>0.33058374631318221</v>
      </c>
    </row>
    <row r="39" spans="1:2" x14ac:dyDescent="0.2">
      <c r="A39" s="1" t="s">
        <v>23</v>
      </c>
      <c r="B39" s="2">
        <v>0.32898112281592901</v>
      </c>
    </row>
    <row r="40" spans="1:2" x14ac:dyDescent="0.2">
      <c r="A40" s="1" t="s">
        <v>32</v>
      </c>
      <c r="B40" s="2">
        <v>0.32558915782468428</v>
      </c>
    </row>
    <row r="41" spans="1:2" x14ac:dyDescent="0.2">
      <c r="A41" s="1" t="s">
        <v>50</v>
      </c>
      <c r="B41" s="2">
        <v>0.32330247590538919</v>
      </c>
    </row>
    <row r="42" spans="1:2" x14ac:dyDescent="0.2">
      <c r="A42" s="1" t="s">
        <v>17</v>
      </c>
      <c r="B42" s="2">
        <v>0.32278316585411759</v>
      </c>
    </row>
    <row r="43" spans="1:2" x14ac:dyDescent="0.2">
      <c r="A43" s="1" t="s">
        <v>1</v>
      </c>
      <c r="B43" s="2">
        <v>0.31846480989039239</v>
      </c>
    </row>
    <row r="44" spans="1:2" x14ac:dyDescent="0.2">
      <c r="A44" s="1" t="s">
        <v>36</v>
      </c>
      <c r="B44" s="2">
        <v>0.30856394352119371</v>
      </c>
    </row>
    <row r="45" spans="1:2" x14ac:dyDescent="0.2">
      <c r="A45" s="1" t="s">
        <v>4</v>
      </c>
      <c r="B45" s="2">
        <v>0.30336170628006032</v>
      </c>
    </row>
    <row r="46" spans="1:2" x14ac:dyDescent="0.2">
      <c r="A46" s="1" t="s">
        <v>45</v>
      </c>
      <c r="B46" s="2">
        <v>0.3003720866646078</v>
      </c>
    </row>
    <row r="47" spans="1:2" x14ac:dyDescent="0.2">
      <c r="A47" s="1" t="s">
        <v>18</v>
      </c>
      <c r="B47" s="2">
        <v>0.29572092007768502</v>
      </c>
    </row>
    <row r="48" spans="1:2" x14ac:dyDescent="0.2">
      <c r="A48" s="1" t="s">
        <v>28</v>
      </c>
      <c r="B48" s="2">
        <v>0.28534224203929998</v>
      </c>
    </row>
    <row r="49" spans="1:2" x14ac:dyDescent="0.2">
      <c r="A49" s="1" t="s">
        <v>39</v>
      </c>
      <c r="B49" s="2">
        <v>0.2820035282144287</v>
      </c>
    </row>
    <row r="50" spans="1:2" x14ac:dyDescent="0.2">
      <c r="A50" s="1" t="s">
        <v>16</v>
      </c>
      <c r="B50" s="2">
        <v>0.26639235932318028</v>
      </c>
    </row>
    <row r="51" spans="1:2" x14ac:dyDescent="0.2">
      <c r="A51" s="1" t="s">
        <v>27</v>
      </c>
      <c r="B51" s="2">
        <v>0.24685642211675141</v>
      </c>
    </row>
    <row r="52" spans="1:2" x14ac:dyDescent="0.2">
      <c r="A52" s="1" t="s">
        <v>15</v>
      </c>
      <c r="B52" s="2">
        <v>0.2217718017951486</v>
      </c>
    </row>
    <row r="53" spans="1:2" x14ac:dyDescent="0.2">
      <c r="A53" s="1" t="s">
        <v>19</v>
      </c>
      <c r="B53" s="2">
        <v>0.20739330498412231</v>
      </c>
    </row>
    <row r="54" spans="1:2" x14ac:dyDescent="0.2">
      <c r="A54" s="1" t="s">
        <v>35</v>
      </c>
      <c r="B54" s="2">
        <v>0.16885031404402689</v>
      </c>
    </row>
    <row r="55" spans="1:2" x14ac:dyDescent="0.2">
      <c r="A55" s="1" t="s">
        <v>49</v>
      </c>
      <c r="B55" s="2">
        <v>0.1442576864902782</v>
      </c>
    </row>
    <row r="56" spans="1:2" x14ac:dyDescent="0.2">
      <c r="A56" s="1" t="s">
        <v>51</v>
      </c>
      <c r="B56" s="2">
        <v>0.13455136187636299</v>
      </c>
    </row>
    <row r="57" spans="1:2" x14ac:dyDescent="0.2">
      <c r="A57" s="1" t="s">
        <v>54</v>
      </c>
      <c r="B57" s="2">
        <v>0.37595004624701278</v>
      </c>
    </row>
    <row r="59" spans="1:2" ht="14.25" customHeight="1" x14ac:dyDescent="0.2">
      <c r="A59" s="8" t="s">
        <v>55</v>
      </c>
      <c r="B59" s="8"/>
    </row>
    <row r="60" spans="1:2" x14ac:dyDescent="0.2">
      <c r="A60" s="8"/>
      <c r="B60" s="8"/>
    </row>
    <row r="61" spans="1:2" x14ac:dyDescent="0.2">
      <c r="A61" s="8"/>
      <c r="B61" s="8"/>
    </row>
    <row r="62" spans="1:2" x14ac:dyDescent="0.2">
      <c r="A62" s="6" t="s">
        <v>52</v>
      </c>
      <c r="B62" s="3"/>
    </row>
    <row r="63" spans="1:2" x14ac:dyDescent="0.2">
      <c r="A63" s="3"/>
      <c r="B63" s="3"/>
    </row>
  </sheetData>
  <mergeCells count="1">
    <mergeCell ref="A59:B61"/>
  </mergeCells>
  <hyperlinks>
    <hyperlink ref="A62" r:id="rId1" xr:uid="{635A78EB-0958-485F-B4B4-FF5A5122DF2F}"/>
    <hyperlink ref="A2" r:id="rId2" display="Fact of the Week #1244" xr:uid="{D58F5583-3AD2-435B-BE8F-9890E5F57CF3}"/>
    <hyperlink ref="A2:XFD2" r:id="rId3" display="Fact of the Week #1259" xr:uid="{F1BDBDB0-7E17-48D7-A909-61C3B124769D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#1259</vt:lpstr>
    </vt:vector>
  </TitlesOfParts>
  <Manager/>
  <Company>EIA\DOE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Share of Energy-related CO2 Emissions by State, 2019</dc:title>
  <dc:subject/>
  <dc:creator>OakRidgeNationalLaboratory@ornl.onmicrosoft.com</dc:creator>
  <cp:keywords>Transportation Share of Energy-related CO2 Emissions by State, 2019</cp:keywords>
  <dc:description/>
  <cp:lastModifiedBy>Toste, Danielle (CONTR)</cp:lastModifiedBy>
  <dcterms:created xsi:type="dcterms:W3CDTF">2012-03-07T20:42:24Z</dcterms:created>
  <dcterms:modified xsi:type="dcterms:W3CDTF">2022-10-10T14:35:15Z</dcterms:modified>
  <cp:category/>
</cp:coreProperties>
</file>