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3_ncr:1_{0C9E4D32-0392-4163-B601-6BB7FE9C5DA6}" xr6:coauthVersionLast="47" xr6:coauthVersionMax="47" xr10:uidLastSave="{00000000-0000-0000-0000-000000000000}"/>
  <bookViews>
    <workbookView xWindow="-120" yWindow="-90" windowWidth="30960" windowHeight="14760" xr2:uid="{00000000-000D-0000-FFFF-FFFF00000000}"/>
  </bookViews>
  <sheets>
    <sheet name="FOTW #123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<sst xmlns="http://schemas.openxmlformats.org/spreadsheetml/2006/main" count="10" uniqueCount="10">
  <si>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https://www.bls.gov/cpi/data.htm</t>
  </si>
  <si>
    <t>2022 March</t>
  </si>
  <si>
    <t>Year and Month</t>
  </si>
  <si>
    <t>All Grades of Gasoline 
Adjusted for Inflation 
( 2021 Dollars per Gallon Including Taxes)</t>
  </si>
  <si>
    <t>Average Monthly Gasoline Price for All Grades, January 1978 - March 2022, Adjusted for Inflation</t>
  </si>
  <si>
    <t>U.S. Department of Energy, Vehicle Technologies Office</t>
  </si>
  <si>
    <t>Fact of the Week #1238</t>
  </si>
  <si>
    <r>
      <rPr>
        <b/>
        <sz val="11"/>
        <color rgb="FF000000"/>
        <rFont val="Arial"/>
        <family val="2"/>
      </rPr>
      <t>Note:</t>
    </r>
    <r>
      <rPr>
        <sz val="11"/>
        <color rgb="FF000000"/>
        <rFont val="Arial"/>
        <family val="2"/>
      </rPr>
      <t xml:space="preserve"> Adjusted by the Bureau of Labor Statistics’ Consumer Price Inflation Index.</t>
    </r>
  </si>
  <si>
    <r>
      <rPr>
        <b/>
        <sz val="11"/>
        <color rgb="FF000000"/>
        <rFont val="Arial"/>
        <family val="2"/>
      </rPr>
      <t xml:space="preserve">Source: </t>
    </r>
    <r>
      <rPr>
        <sz val="11"/>
        <color rgb="FF000000"/>
        <rFont val="Arial"/>
        <family val="2"/>
      </rPr>
      <t>Energy Information Administration, Monthly Energy Review, April 2022, Table 9.4.</t>
    </r>
  </si>
  <si>
    <t xml:space="preserve">https://www.eia.gov/totalenergy/data/monthly/previous.php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</si>
</sst>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 mmmm"/>
    <numFmt numFmtId="165" formatCode="#0.000"/>
  </numFmts>
  <fonts count="5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3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5" fillId="0" borderId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24" fillId="7" borderId="7" applyNumberFormat="0" applyAlignment="0" applyProtection="0"/>
    <xf numFmtId="0" fontId="44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6" fillId="32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/>
    <xf numFmtId="0" fontId="32" fillId="0" borderId="0"/>
    <xf numFmtId="0" fontId="2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43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31" fillId="0" borderId="0"/>
    <xf numFmtId="0" fontId="47" fillId="0" borderId="0"/>
    <xf numFmtId="43" fontId="4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2" fillId="0" borderId="0"/>
    <xf numFmtId="0" fontId="4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52" fillId="0" borderId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">
    <xf numFmtId="0" fontId="0" fillId="0" borderId="0" xfId="0"/>
    <xf numFmtId="0" fontId="21" fillId="0" borderId="0" xfId="0" applyFont="1"/>
    <xf numFmtId="164" fontId="21" fillId="0" borderId="0" xfId="0" applyNumberFormat="1" applyFont="1" applyAlignment="1">
      <alignment horizontal="left"/>
    </xf>
    <xf numFmtId="2" fontId="21" fillId="0" borderId="0" xfId="0" applyNumberFormat="1" applyFont="1"/>
    <xf numFmtId="0" fontId="22" fillId="0" borderId="0" xfId="0" applyFont="1"/>
    <xf numFmtId="165" fontId="23" fillId="0" borderId="0" xfId="1" applyNumberFormat="1" applyFont="1" applyAlignment="1">
      <alignment horizontal="right"/>
    </xf>
    <xf numFmtId="0" fontId="22" fillId="0" borderId="0" xfId="0" applyFont="1" applyAlignment="1">
      <alignment horizontal="center" wrapText="1"/>
    </xf>
    <xf numFmtId="0" fontId="29" fillId="0" borderId="0" xfId="2" applyFont="1"/>
    <xf numFmtId="0" fontId="51" fillId="0" borderId="0" xfId="180" applyFont="1" applyAlignment="1">
      <alignment horizontal="left" vertical="center"/>
    </xf>
    <xf numFmtId="0" fontId="53" fillId="0" borderId="0" xfId="2" applyFont="1" applyAlignment="1" applyProtection="1">
      <alignment horizontal="left"/>
    </xf>
    <xf numFmtId="0" fontId="53" fillId="0" borderId="0" xfId="2" applyFont="1"/>
  </cellXfs>
  <cellStyles count="183">
    <cellStyle name="20% - Accent1" xfId="19" builtinId="30" customBuiltin="1"/>
    <cellStyle name="20% - Accent1 2" xfId="121" xr:uid="{7848DDA7-AE18-48E2-8FCF-3E8A3C9116AA}"/>
    <cellStyle name="20% - Accent1 3" xfId="74" xr:uid="{3E9CE844-3956-4597-AAF3-53A15BE450D3}"/>
    <cellStyle name="20% - Accent2" xfId="22" builtinId="34" customBuiltin="1"/>
    <cellStyle name="20% - Accent2 2" xfId="125" xr:uid="{E11BE6BE-AB49-4DE4-83B3-562DB337A7FA}"/>
    <cellStyle name="20% - Accent2 3" xfId="78" xr:uid="{564A71CD-430F-4F00-8E20-9946583849EB}"/>
    <cellStyle name="20% - Accent3" xfId="25" builtinId="38" customBuiltin="1"/>
    <cellStyle name="20% - Accent3 2" xfId="129" xr:uid="{779843DF-9DC6-4D1B-A44F-871C1BECA756}"/>
    <cellStyle name="20% - Accent3 3" xfId="82" xr:uid="{2116B0B6-26BA-4396-A26A-30E129BE0760}"/>
    <cellStyle name="20% - Accent4" xfId="28" builtinId="42" customBuiltin="1"/>
    <cellStyle name="20% - Accent4 2" xfId="133" xr:uid="{153484CF-28EA-4554-88E4-7680F051EE12}"/>
    <cellStyle name="20% - Accent4 3" xfId="86" xr:uid="{1DEF2DBF-8CA3-4956-80F4-06CC1489FD25}"/>
    <cellStyle name="20% - Accent5" xfId="31" builtinId="46" customBuiltin="1"/>
    <cellStyle name="20% - Accent5 2" xfId="137" xr:uid="{89C09CAA-8A1D-4B32-81A2-D21705C909DF}"/>
    <cellStyle name="20% - Accent5 3" xfId="90" xr:uid="{0B9D3940-9AD5-43B6-A7FE-C63295EF841A}"/>
    <cellStyle name="20% - Accent6" xfId="34" builtinId="50" customBuiltin="1"/>
    <cellStyle name="20% - Accent6 2" xfId="141" xr:uid="{4C7E5393-6B18-44C8-89F2-A6D752B9E520}"/>
    <cellStyle name="20% - Accent6 3" xfId="94" xr:uid="{A9C9F66E-D40F-47A9-89E3-23F188AF7460}"/>
    <cellStyle name="40% - Accent1" xfId="20" builtinId="31" customBuiltin="1"/>
    <cellStyle name="40% - Accent1 2" xfId="122" xr:uid="{862E1A59-92AF-4E72-82A2-AA2A5CBCB800}"/>
    <cellStyle name="40% - Accent1 3" xfId="75" xr:uid="{B71E2B20-1076-4AC6-877B-3C52943E2C1A}"/>
    <cellStyle name="40% - Accent2" xfId="23" builtinId="35" customBuiltin="1"/>
    <cellStyle name="40% - Accent2 2" xfId="126" xr:uid="{B5190436-95C1-4B83-B418-857CBA112D2C}"/>
    <cellStyle name="40% - Accent2 3" xfId="79" xr:uid="{3E2AF591-1C0B-41ED-ADC8-FC20BA3239B2}"/>
    <cellStyle name="40% - Accent3" xfId="26" builtinId="39" customBuiltin="1"/>
    <cellStyle name="40% - Accent3 2" xfId="130" xr:uid="{E21D493B-B656-4EF9-8580-AB881BD8784F}"/>
    <cellStyle name="40% - Accent3 3" xfId="83" xr:uid="{D6A0F13E-C26B-496B-A367-EFF1FB76A6A8}"/>
    <cellStyle name="40% - Accent4" xfId="29" builtinId="43" customBuiltin="1"/>
    <cellStyle name="40% - Accent4 2" xfId="134" xr:uid="{522F9D29-41B5-48E1-A7B7-8416FE18786C}"/>
    <cellStyle name="40% - Accent4 3" xfId="87" xr:uid="{426415AE-2907-41DA-A7D2-3410B57B91B4}"/>
    <cellStyle name="40% - Accent5" xfId="32" builtinId="47" customBuiltin="1"/>
    <cellStyle name="40% - Accent5 2" xfId="138" xr:uid="{9A6A8E30-0F4A-487C-BEA7-DAB07BE8374A}"/>
    <cellStyle name="40% - Accent5 3" xfId="91" xr:uid="{E582F653-038C-43B1-BA6A-FE0B1070F00B}"/>
    <cellStyle name="40% - Accent6" xfId="35" builtinId="51" customBuiltin="1"/>
    <cellStyle name="40% - Accent6 2" xfId="142" xr:uid="{0AA53F13-32CA-45F9-82BF-5435A9F7374A}"/>
    <cellStyle name="40% - Accent6 3" xfId="95" xr:uid="{C79A7C46-2D19-4603-8569-94DAB9240412}"/>
    <cellStyle name="60% - Accent1 2" xfId="123" xr:uid="{BF2C94EE-1977-495D-A5E8-88B9FAD77238}"/>
    <cellStyle name="60% - Accent1 3" xfId="76" xr:uid="{7FB307AC-68E5-41E1-8B3A-BDB1EA1729E9}"/>
    <cellStyle name="60% - Accent1 4" xfId="47" xr:uid="{580CB658-FC93-4CEE-8908-D168FF892694}"/>
    <cellStyle name="60% - Accent1 5" xfId="40" xr:uid="{1B4156F0-9EBF-4159-955A-BCF4A0FCA2C6}"/>
    <cellStyle name="60% - Accent2 2" xfId="127" xr:uid="{4C2535DF-2627-461F-97E9-3FBC397289F6}"/>
    <cellStyle name="60% - Accent2 3" xfId="80" xr:uid="{49FDEFAC-CB12-4449-9DBA-728A36C3458E}"/>
    <cellStyle name="60% - Accent2 4" xfId="48" xr:uid="{87BA0C69-264C-4F95-9068-47831A67CD6C}"/>
    <cellStyle name="60% - Accent2 5" xfId="41" xr:uid="{D1D85140-07A5-4DB6-AF25-981878C9EEC7}"/>
    <cellStyle name="60% - Accent3 2" xfId="131" xr:uid="{08D6B38B-0C64-40D4-A113-75B030F9B490}"/>
    <cellStyle name="60% - Accent3 3" xfId="84" xr:uid="{4A8CC23E-218C-4324-BC59-61D05C96DA1C}"/>
    <cellStyle name="60% - Accent3 4" xfId="49" xr:uid="{D2AF3AC9-2FE8-48EA-865C-5214A225C41B}"/>
    <cellStyle name="60% - Accent3 5" xfId="42" xr:uid="{5F5BD287-C5C7-46D4-A476-482DFA2AC9BE}"/>
    <cellStyle name="60% - Accent4 2" xfId="135" xr:uid="{3993C2C8-88F4-4AC9-B6D5-4B95DBC937E6}"/>
    <cellStyle name="60% - Accent4 3" xfId="88" xr:uid="{34AB0BA4-A440-4475-BFE4-7A3695093CA3}"/>
    <cellStyle name="60% - Accent4 4" xfId="50" xr:uid="{214F7E36-B006-4911-B93F-96E50B99A699}"/>
    <cellStyle name="60% - Accent4 5" xfId="43" xr:uid="{DC485B8E-ED77-49BA-BD65-A36781A73095}"/>
    <cellStyle name="60% - Accent5 2" xfId="139" xr:uid="{71C372E6-52BC-4ED6-B11F-013369D6DA71}"/>
    <cellStyle name="60% - Accent5 3" xfId="92" xr:uid="{6FB3C268-5A90-4579-9825-C6C11462D544}"/>
    <cellStyle name="60% - Accent5 4" xfId="51" xr:uid="{E075DF00-17AA-4382-AB07-A3BA39CE828F}"/>
    <cellStyle name="60% - Accent5 5" xfId="44" xr:uid="{39EB508D-07FD-4455-BB37-38748574BA1B}"/>
    <cellStyle name="60% - Accent6 2" xfId="143" xr:uid="{25499556-82BB-4EB1-B271-20D2A6230F23}"/>
    <cellStyle name="60% - Accent6 3" xfId="96" xr:uid="{FBCBF1EB-FA4E-4B36-A615-3244C097686A}"/>
    <cellStyle name="60% - Accent6 4" xfId="52" xr:uid="{6C5DF2BC-AE9B-48DA-A68B-A53D54DA4A43}"/>
    <cellStyle name="60% - Accent6 5" xfId="45" xr:uid="{D5D817C6-0690-47D6-842E-1E70EF0EA0C0}"/>
    <cellStyle name="Accent1" xfId="18" builtinId="29" customBuiltin="1"/>
    <cellStyle name="Accent1 2" xfId="120" xr:uid="{73845A3D-3E1B-44BD-BAA4-95DC6A2D3973}"/>
    <cellStyle name="Accent1 3" xfId="73" xr:uid="{F769E36C-E460-4954-9C2A-85B058711997}"/>
    <cellStyle name="Accent2" xfId="21" builtinId="33" customBuiltin="1"/>
    <cellStyle name="Accent2 2" xfId="124" xr:uid="{976B43E6-6AE1-4266-8B8E-4C90B81CF0D2}"/>
    <cellStyle name="Accent2 3" xfId="77" xr:uid="{81FED781-09BE-4B07-A31F-84FEC53A135E}"/>
    <cellStyle name="Accent3" xfId="24" builtinId="37" customBuiltin="1"/>
    <cellStyle name="Accent3 2" xfId="128" xr:uid="{85918D80-44A9-4CF0-BAD8-E90A31361991}"/>
    <cellStyle name="Accent3 3" xfId="81" xr:uid="{D6A96285-B3D6-457E-B9BD-B7695CF32BC5}"/>
    <cellStyle name="Accent4" xfId="27" builtinId="41" customBuiltin="1"/>
    <cellStyle name="Accent4 2" xfId="132" xr:uid="{399F92D3-F7A6-48F2-AA7E-01047DE80C55}"/>
    <cellStyle name="Accent4 3" xfId="85" xr:uid="{92F2B572-6004-4AE7-8A68-0CB97135A898}"/>
    <cellStyle name="Accent5" xfId="30" builtinId="45" customBuiltin="1"/>
    <cellStyle name="Accent5 2" xfId="136" xr:uid="{DC4EED3A-3E54-4CD0-850F-D9B638D1678F}"/>
    <cellStyle name="Accent5 3" xfId="89" xr:uid="{9E5EF68F-261E-4A8A-93AF-E35760E8AEEB}"/>
    <cellStyle name="Accent6" xfId="33" builtinId="49" customBuiltin="1"/>
    <cellStyle name="Accent6 2" xfId="140" xr:uid="{A19A45EA-131C-4E4F-B5B7-FCCAA0E0B014}"/>
    <cellStyle name="Accent6 3" xfId="93" xr:uid="{8362A1FC-F715-4011-88B7-BAFE4981C002}"/>
    <cellStyle name="Bad" xfId="9" builtinId="27" customBuiltin="1"/>
    <cellStyle name="Bad 2" xfId="109" xr:uid="{21418017-6976-4244-8478-3D1440B107C0}"/>
    <cellStyle name="Bad 3" xfId="62" xr:uid="{CA6E1AFA-80D6-45FF-9BE2-1027BA430DA0}"/>
    <cellStyle name="Calculation" xfId="12" builtinId="22" customBuiltin="1"/>
    <cellStyle name="Calculation 2" xfId="113" xr:uid="{A41F6D6A-4E7B-4D58-B465-4D02F589C28C}"/>
    <cellStyle name="Calculation 3" xfId="66" xr:uid="{368AC958-67F8-472B-9C43-CB4DDF7455AA}"/>
    <cellStyle name="Check Cell" xfId="14" builtinId="23" customBuiltin="1"/>
    <cellStyle name="Check Cell 2" xfId="115" xr:uid="{4DA1E793-AEE0-4561-AE6D-34FD334A870D}"/>
    <cellStyle name="Check Cell 3" xfId="68" xr:uid="{0E979F5C-78F3-4ED8-9CCB-EA9430A1D0F0}"/>
    <cellStyle name="Comma 2" xfId="146" xr:uid="{1F148556-5C8F-4B1D-AB81-4FF8E487FDEB}"/>
    <cellStyle name="Comma 2 2" xfId="173" xr:uid="{A0DF54FE-41C7-4642-AB1D-CD198E7AE663}"/>
    <cellStyle name="Comma 3" xfId="169" xr:uid="{D159A30B-9396-4921-B73C-4C53512E2050}"/>
    <cellStyle name="Comma 4" xfId="164" xr:uid="{56B48035-88C4-4451-9867-F09E165DF667}"/>
    <cellStyle name="Comma 5" xfId="97" xr:uid="{387E313B-2AD7-46B7-B24F-A1DEF7202E1F}"/>
    <cellStyle name="Explanatory Text" xfId="16" builtinId="53" customBuiltin="1"/>
    <cellStyle name="Explanatory Text 2" xfId="118" xr:uid="{D523F819-F6C8-4143-9680-69A137F86E8F}"/>
    <cellStyle name="Explanatory Text 3" xfId="71" xr:uid="{7D252654-6263-4878-9A14-A1E4812C2F8A}"/>
    <cellStyle name="Good" xfId="8" builtinId="26" customBuiltin="1"/>
    <cellStyle name="Good 2" xfId="108" xr:uid="{6B6D84CF-A8B5-4F1F-9E14-9FC5E30029A9}"/>
    <cellStyle name="Good 3" xfId="61" xr:uid="{6C10B25C-7955-4A50-9BCA-4C945C2A6C3D}"/>
    <cellStyle name="Heading 1" xfId="4" builtinId="16" customBuiltin="1"/>
    <cellStyle name="Heading 1 2" xfId="104" xr:uid="{DEF200DF-3520-4A48-BA64-432CDB996EE9}"/>
    <cellStyle name="Heading 1 3" xfId="57" xr:uid="{F8EA3AD9-0389-4E54-AB2A-D971E263FF2A}"/>
    <cellStyle name="Heading 2" xfId="5" builtinId="17" customBuiltin="1"/>
    <cellStyle name="Heading 2 2" xfId="105" xr:uid="{054F8BEB-782A-498A-B186-09D2CC1BC03E}"/>
    <cellStyle name="Heading 2 3" xfId="58" xr:uid="{4799441D-752E-4C2F-958A-41C763DB9BA9}"/>
    <cellStyle name="Heading 3" xfId="6" builtinId="18" customBuiltin="1"/>
    <cellStyle name="Heading 3 2" xfId="106" xr:uid="{1734D8AC-CD59-4778-BD43-0BC51900ECBF}"/>
    <cellStyle name="Heading 3 3" xfId="59" xr:uid="{B76E775F-65B1-4A38-A60F-DC5FF9DABE48}"/>
    <cellStyle name="Heading 4" xfId="7" builtinId="19" customBuiltin="1"/>
    <cellStyle name="Heading 4 2" xfId="107" xr:uid="{43F6018F-053B-4AAC-8372-86701973533D}"/>
    <cellStyle name="Heading 4 3" xfId="60" xr:uid="{2D932827-3EFA-468B-AC0C-CFFFD204EAFE}"/>
    <cellStyle name="Hyperlink" xfId="2" builtinId="8"/>
    <cellStyle name="Hyperlink 2" xfId="53" xr:uid="{2E134766-928A-4AC0-8ABF-E7A93AF5DB8D}"/>
    <cellStyle name="Hyperlink 2 2" xfId="181" xr:uid="{11209EBE-8A1A-4F52-B5F0-1C3932E48E8B}"/>
    <cellStyle name="Hyperlink 2 3" xfId="174" xr:uid="{4F948B22-6ABD-44DB-BD23-A1B7B444A8F0}"/>
    <cellStyle name="Hyperlink 3" xfId="171" xr:uid="{087EACF9-E9CC-4183-9548-43EC1BEE3ED2}"/>
    <cellStyle name="Hyperlink 4" xfId="167" xr:uid="{6181109F-0232-45BC-8979-8918B993368A}"/>
    <cellStyle name="Hyperlink 5" xfId="165" xr:uid="{D584A61F-AE3A-46CD-BB84-43D8052521E8}"/>
    <cellStyle name="Hyperlink 6" xfId="153" xr:uid="{6711A0BD-659F-4BF2-8BD6-6BE73EC01BF8}"/>
    <cellStyle name="Hyperlink 7" xfId="150" xr:uid="{C581C9B7-679C-4072-9164-423207D37575}"/>
    <cellStyle name="Hyperlink 8" xfId="144" xr:uid="{BA396A19-434C-4801-8F96-B4584B5164A8}"/>
    <cellStyle name="Hyperlink 9" xfId="182" xr:uid="{AABAB259-3E5B-4469-A625-5E30C2AB4824}"/>
    <cellStyle name="Input" xfId="10" builtinId="20" customBuiltin="1"/>
    <cellStyle name="Input 2" xfId="111" xr:uid="{17BC81AD-9638-41F2-B4DC-E95BDAC67EA1}"/>
    <cellStyle name="Input 3" xfId="64" xr:uid="{0717B852-FEF7-43D0-A02C-C365E8082D26}"/>
    <cellStyle name="Linked Cell" xfId="13" builtinId="24" customBuiltin="1"/>
    <cellStyle name="Linked Cell 2" xfId="114" xr:uid="{2691AC66-4CA3-4256-AE40-8D6A8257BA18}"/>
    <cellStyle name="Linked Cell 3" xfId="67" xr:uid="{2D90D530-ECA2-440E-9AEE-D70F70E630A4}"/>
    <cellStyle name="Neutral 2" xfId="110" xr:uid="{4439337D-D9D0-432F-8B89-DFE2A69E7E85}"/>
    <cellStyle name="Neutral 3" xfId="63" xr:uid="{130A63AA-7FD4-41F2-90E3-951D88F63F9C}"/>
    <cellStyle name="Neutral 4" xfId="46" xr:uid="{8E5FA6BB-DB65-4EBE-A51B-4F088E349188}"/>
    <cellStyle name="Neutral 5" xfId="39" xr:uid="{D309C4AD-5846-47E9-9241-711191B1DC1C}"/>
    <cellStyle name="Normal" xfId="0" builtinId="0"/>
    <cellStyle name="Normal 10" xfId="163" xr:uid="{80536FA5-18B6-40CC-ADDE-63D68A29C623}"/>
    <cellStyle name="Normal 11" xfId="151" xr:uid="{9742F62E-14E1-41A4-AD65-C1F98714C51D}"/>
    <cellStyle name="Normal 12" xfId="145" xr:uid="{EC38C465-AF35-4BB6-844C-4707F2DDE6A0}"/>
    <cellStyle name="Normal 13" xfId="102" xr:uid="{A90004AE-847E-4BE1-8E30-937DD22F29C8}"/>
    <cellStyle name="Normal 14" xfId="55" xr:uid="{AD04272E-EE3B-4184-9B1B-EBFB9097F59E}"/>
    <cellStyle name="Normal 15" xfId="36" xr:uid="{40C38734-DDEF-4F53-91FF-7A315F630276}"/>
    <cellStyle name="Normal 2" xfId="1" xr:uid="{9C875BFC-7F28-4FE4-9ED6-064AF0352E1C}"/>
    <cellStyle name="Normal 2 2" xfId="100" xr:uid="{6AFA340D-1BFF-4BB4-9FE5-C74B0672D3E9}"/>
    <cellStyle name="Normal 2 2 2" xfId="159" xr:uid="{6A916A5E-A3EA-459C-B366-1BB4CD9DB1FD}"/>
    <cellStyle name="Normal 2 2 3" xfId="154" xr:uid="{766DD3DD-4AC2-4ED9-9421-F2D54DE8DA87}"/>
    <cellStyle name="Normal 2 3" xfId="162" xr:uid="{A55EB861-D81F-404F-BCA0-DF9B819DE67A}"/>
    <cellStyle name="Normal 2 4" xfId="160" xr:uid="{D2543B1A-8333-4C50-967E-A2743AEA8017}"/>
    <cellStyle name="Normal 2 5" xfId="157" xr:uid="{F11E6DFF-D650-4286-BDB8-F5A1C875796A}"/>
    <cellStyle name="Normal 2 6" xfId="147" xr:uid="{FE04403A-8CC6-4792-8346-D1F6CB1652C8}"/>
    <cellStyle name="Normal 2 7" xfId="98" xr:uid="{A8AC4771-017F-40CF-AF2B-28A82373A49C}"/>
    <cellStyle name="Normal 2 8" xfId="54" xr:uid="{3229A99C-E122-4EBF-AA28-57398895666F}"/>
    <cellStyle name="Normal 3" xfId="99" xr:uid="{E8BA93BB-0AAA-4DA1-BD02-806A5AF89D3A}"/>
    <cellStyle name="Normal 3 2" xfId="101" xr:uid="{448CBAA6-D63F-4829-B465-6BA5C858701E}"/>
    <cellStyle name="Normal 3 2 2" xfId="158" xr:uid="{6D1AD345-8E22-45E2-8DB6-38813F605CC7}"/>
    <cellStyle name="Normal 3 3" xfId="178" xr:uid="{E412E818-68B6-488F-A309-61700217A2FA}"/>
    <cellStyle name="Normal 3 4" xfId="155" xr:uid="{B00171B8-0ED1-4120-81DB-AC8C5A8B3483}"/>
    <cellStyle name="Normal 4" xfId="156" xr:uid="{36D8003F-D29E-42EE-B3C3-776DDB6B0CC4}"/>
    <cellStyle name="Normal 4 2" xfId="180" xr:uid="{3FF0F836-5784-4204-8718-F09DF0979B12}"/>
    <cellStyle name="Normal 4 3" xfId="177" xr:uid="{95578C85-F266-406D-AF87-7B7E31AF3D4F}"/>
    <cellStyle name="Normal 5" xfId="175" xr:uid="{515F15DC-E7D0-4304-8C13-4D03DBFCACB1}"/>
    <cellStyle name="Normal 6" xfId="172" xr:uid="{37DEDFE5-B596-4013-8B9C-2DF21EAE168F}"/>
    <cellStyle name="Normal 7" xfId="170" xr:uid="{274B2BCA-FF36-46D5-B17C-D147788AFB82}"/>
    <cellStyle name="Normal 8" xfId="168" xr:uid="{2139F5E6-F870-4D10-A77A-FDA6EC7EBB78}"/>
    <cellStyle name="Normal 9" xfId="166" xr:uid="{1BDD2FD3-5B85-40E0-B6A1-C5A67D8A33D2}"/>
    <cellStyle name="Note 2" xfId="152" xr:uid="{F20B68F3-EAF4-444C-BB20-D06DA9F4A904}"/>
    <cellStyle name="Note 3" xfId="117" xr:uid="{0D5ADA7D-D530-42D5-AE56-5B73B9AA4580}"/>
    <cellStyle name="Note 4" xfId="70" xr:uid="{0509ED3C-397E-4463-9949-EA63A250150C}"/>
    <cellStyle name="Note 5" xfId="38" xr:uid="{A9F414BF-9A4D-4011-ACDD-F358AA008F6A}"/>
    <cellStyle name="Output" xfId="11" builtinId="21" customBuiltin="1"/>
    <cellStyle name="Output 2" xfId="112" xr:uid="{204173E0-FEDC-4DE0-8196-60303EB6A84A}"/>
    <cellStyle name="Output 3" xfId="65" xr:uid="{A0A3B327-C406-4F8C-AD00-77347557C870}"/>
    <cellStyle name="Percent 2" xfId="148" xr:uid="{799B4269-19A6-45B0-958E-651D78F656AB}"/>
    <cellStyle name="Percent 2 2" xfId="179" xr:uid="{6F995697-FAD7-4788-98A9-6C08BC9B2159}"/>
    <cellStyle name="Percent 2 3" xfId="161" xr:uid="{3ADE0599-EB5A-4F09-92CF-C7A3CFF52BCE}"/>
    <cellStyle name="Percent 3" xfId="176" xr:uid="{7EE8C60C-E0C8-43D7-A3BC-7FE14C49A611}"/>
    <cellStyle name="Percent 4" xfId="149" xr:uid="{499E1D37-23AF-4CCD-AE65-FDBEABCE93EE}"/>
    <cellStyle name="Percent 5" xfId="37" xr:uid="{BA7A9BBF-5885-42D6-94A0-863DD875A0B5}"/>
    <cellStyle name="Title" xfId="3" builtinId="15" customBuiltin="1"/>
    <cellStyle name="Title 2" xfId="103" xr:uid="{CFE53224-94E7-48E5-879F-11074DFFB05D}"/>
    <cellStyle name="Title 3" xfId="56" xr:uid="{21363D08-41E1-4AEC-BA4F-28EE03904391}"/>
    <cellStyle name="Total" xfId="17" builtinId="25" customBuiltin="1"/>
    <cellStyle name="Total 2" xfId="119" xr:uid="{E401998B-9EF3-4C6D-933A-B56220735657}"/>
    <cellStyle name="Total 3" xfId="72" xr:uid="{45AD19AE-9B76-4446-9ED3-B211987FB7B3}"/>
    <cellStyle name="Warning Text" xfId="15" builtinId="11" customBuiltin="1"/>
    <cellStyle name="Warning Text 2" xfId="116" xr:uid="{A0EEAB42-CA3C-404D-AACD-4AB555C6A2B5}"/>
    <cellStyle name="Warning Text 3" xfId="69" xr:uid="{AD925420-ECEB-4964-9D85-357DE68CD15E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64" formatCode="yyyy\ mmmm"/>
      <alignment horizontal="left" vertical="bottom" textRotation="0" wrapText="0" indent="0" justifyLastLine="0" shrinkToFit="0" readingOrder="0"/>
    </dxf>
  </dxfs>
  <tableStyles count="0" defaultTableStyle="TableStyleMedium9"/>
  <colors>
    <mruColors>
      <color rgb="FF0000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Average Monthly Gasoline Price for All Grades, </a:t>
            </a:r>
          </a:p>
          <a:p>
            <a:pPr>
              <a:defRPr/>
            </a:pPr>
            <a:r>
              <a:rPr lang="en-US"/>
              <a:t>January 1978 - March 2022</a:t>
            </a:r>
          </a:p>
          <a:p>
            <a:pPr>
              <a:defRPr/>
            </a:pPr>
            <a:r>
              <a:rPr lang="en-US"/>
              <a:t>Adjusted for Inflation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26812097925961"/>
          <c:y val="0.15761574074074075"/>
          <c:w val="0.87607537821817205"/>
          <c:h val="0.66860327354913973"/>
        </c:manualLayout>
      </c:layout>
      <c:lineChart>
        <c:grouping val="standard"/>
        <c:varyColors val="0"/>
        <c:ser>
          <c:idx val="0"/>
          <c:order val="0"/>
          <c:tx>
            <c:strRef>
              <c:f>'FOTW #1238'!$B$5</c:f>
              <c:strCache>
                <c:ptCount val="1"/>
                <c:pt idx="0">
                  <c:v>All Grades of Gasoline 
Adjusted for Inflation 
( 2021 Dollars per Gallon Including Taxes)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'FOTW #1238'!$A$6:$A$536</c:f>
              <c:strCache>
                <c:ptCount val="531"/>
                <c:pt idx="0">
                  <c:v>1978 January</c:v>
                </c:pt>
                <c:pt idx="1">
                  <c:v>1978 February</c:v>
                </c:pt>
                <c:pt idx="2">
                  <c:v>1978 March</c:v>
                </c:pt>
                <c:pt idx="3">
                  <c:v>1978 April</c:v>
                </c:pt>
                <c:pt idx="4">
                  <c:v>1978 May</c:v>
                </c:pt>
                <c:pt idx="5">
                  <c:v>1978 June</c:v>
                </c:pt>
                <c:pt idx="6">
                  <c:v>1978 July</c:v>
                </c:pt>
                <c:pt idx="7">
                  <c:v>1978 August</c:v>
                </c:pt>
                <c:pt idx="8">
                  <c:v>1978 September</c:v>
                </c:pt>
                <c:pt idx="9">
                  <c:v>1978 October</c:v>
                </c:pt>
                <c:pt idx="10">
                  <c:v>1978 November</c:v>
                </c:pt>
                <c:pt idx="11">
                  <c:v>1978 December</c:v>
                </c:pt>
                <c:pt idx="12">
                  <c:v>1979 January</c:v>
                </c:pt>
                <c:pt idx="13">
                  <c:v>1979 February</c:v>
                </c:pt>
                <c:pt idx="14">
                  <c:v>1979 March</c:v>
                </c:pt>
                <c:pt idx="15">
                  <c:v>1979 April</c:v>
                </c:pt>
                <c:pt idx="16">
                  <c:v>1979 May</c:v>
                </c:pt>
                <c:pt idx="17">
                  <c:v>1979 June</c:v>
                </c:pt>
                <c:pt idx="18">
                  <c:v>1979 July</c:v>
                </c:pt>
                <c:pt idx="19">
                  <c:v>1979 August</c:v>
                </c:pt>
                <c:pt idx="20">
                  <c:v>1979 September</c:v>
                </c:pt>
                <c:pt idx="21">
                  <c:v>1979 October</c:v>
                </c:pt>
                <c:pt idx="22">
                  <c:v>1979 November</c:v>
                </c:pt>
                <c:pt idx="23">
                  <c:v>1979 December</c:v>
                </c:pt>
                <c:pt idx="24">
                  <c:v>1980 January</c:v>
                </c:pt>
                <c:pt idx="25">
                  <c:v>1980 February</c:v>
                </c:pt>
                <c:pt idx="26">
                  <c:v>1980 March</c:v>
                </c:pt>
                <c:pt idx="27">
                  <c:v>1980 April</c:v>
                </c:pt>
                <c:pt idx="28">
                  <c:v>1980 May</c:v>
                </c:pt>
                <c:pt idx="29">
                  <c:v>1980 June</c:v>
                </c:pt>
                <c:pt idx="30">
                  <c:v>1980 July</c:v>
                </c:pt>
                <c:pt idx="31">
                  <c:v>1980 August</c:v>
                </c:pt>
                <c:pt idx="32">
                  <c:v>1980 September</c:v>
                </c:pt>
                <c:pt idx="33">
                  <c:v>1980 October</c:v>
                </c:pt>
                <c:pt idx="34">
                  <c:v>1980 November</c:v>
                </c:pt>
                <c:pt idx="35">
                  <c:v>1980 December</c:v>
                </c:pt>
                <c:pt idx="36">
                  <c:v>1981 January</c:v>
                </c:pt>
                <c:pt idx="37">
                  <c:v>1981 February</c:v>
                </c:pt>
                <c:pt idx="38">
                  <c:v>1981 March</c:v>
                </c:pt>
                <c:pt idx="39">
                  <c:v>1981 April</c:v>
                </c:pt>
                <c:pt idx="40">
                  <c:v>1981 May</c:v>
                </c:pt>
                <c:pt idx="41">
                  <c:v>1981 June</c:v>
                </c:pt>
                <c:pt idx="42">
                  <c:v>1981 July</c:v>
                </c:pt>
                <c:pt idx="43">
                  <c:v>1981 August</c:v>
                </c:pt>
                <c:pt idx="44">
                  <c:v>1981 September</c:v>
                </c:pt>
                <c:pt idx="45">
                  <c:v>1981 October</c:v>
                </c:pt>
                <c:pt idx="46">
                  <c:v>1981 November</c:v>
                </c:pt>
                <c:pt idx="47">
                  <c:v>1981 December</c:v>
                </c:pt>
                <c:pt idx="48">
                  <c:v>1982 January</c:v>
                </c:pt>
                <c:pt idx="49">
                  <c:v>1982 February</c:v>
                </c:pt>
                <c:pt idx="50">
                  <c:v>1982 March</c:v>
                </c:pt>
                <c:pt idx="51">
                  <c:v>1982 April</c:v>
                </c:pt>
                <c:pt idx="52">
                  <c:v>1982 May</c:v>
                </c:pt>
                <c:pt idx="53">
                  <c:v>1982 June</c:v>
                </c:pt>
                <c:pt idx="54">
                  <c:v>1982 July</c:v>
                </c:pt>
                <c:pt idx="55">
                  <c:v>1982 August</c:v>
                </c:pt>
                <c:pt idx="56">
                  <c:v>1982 September</c:v>
                </c:pt>
                <c:pt idx="57">
                  <c:v>1982 October</c:v>
                </c:pt>
                <c:pt idx="58">
                  <c:v>1982 November</c:v>
                </c:pt>
                <c:pt idx="59">
                  <c:v>1982 December</c:v>
                </c:pt>
                <c:pt idx="60">
                  <c:v>1983 January</c:v>
                </c:pt>
                <c:pt idx="61">
                  <c:v>1983 February</c:v>
                </c:pt>
                <c:pt idx="62">
                  <c:v>1983 March</c:v>
                </c:pt>
                <c:pt idx="63">
                  <c:v>1983 April</c:v>
                </c:pt>
                <c:pt idx="64">
                  <c:v>1983 May</c:v>
                </c:pt>
                <c:pt idx="65">
                  <c:v>1983 June</c:v>
                </c:pt>
                <c:pt idx="66">
                  <c:v>1983 July</c:v>
                </c:pt>
                <c:pt idx="67">
                  <c:v>1983 August</c:v>
                </c:pt>
                <c:pt idx="68">
                  <c:v>1983 September</c:v>
                </c:pt>
                <c:pt idx="69">
                  <c:v>1983 October</c:v>
                </c:pt>
                <c:pt idx="70">
                  <c:v>1983 November</c:v>
                </c:pt>
                <c:pt idx="71">
                  <c:v>1983 December</c:v>
                </c:pt>
                <c:pt idx="72">
                  <c:v>1984 January</c:v>
                </c:pt>
                <c:pt idx="73">
                  <c:v>1984 February</c:v>
                </c:pt>
                <c:pt idx="74">
                  <c:v>1984 March</c:v>
                </c:pt>
                <c:pt idx="75">
                  <c:v>1984 April</c:v>
                </c:pt>
                <c:pt idx="76">
                  <c:v>1984 May</c:v>
                </c:pt>
                <c:pt idx="77">
                  <c:v>1984 June</c:v>
                </c:pt>
                <c:pt idx="78">
                  <c:v>1984 July</c:v>
                </c:pt>
                <c:pt idx="79">
                  <c:v>1984 August</c:v>
                </c:pt>
                <c:pt idx="80">
                  <c:v>1984 September</c:v>
                </c:pt>
                <c:pt idx="81">
                  <c:v>1984 October</c:v>
                </c:pt>
                <c:pt idx="82">
                  <c:v>1984 November</c:v>
                </c:pt>
                <c:pt idx="83">
                  <c:v>1984 December</c:v>
                </c:pt>
                <c:pt idx="84">
                  <c:v>1985 January</c:v>
                </c:pt>
                <c:pt idx="85">
                  <c:v>1985 February</c:v>
                </c:pt>
                <c:pt idx="86">
                  <c:v>1985 March</c:v>
                </c:pt>
                <c:pt idx="87">
                  <c:v>1985 April</c:v>
                </c:pt>
                <c:pt idx="88">
                  <c:v>1985 May</c:v>
                </c:pt>
                <c:pt idx="89">
                  <c:v>1985 June</c:v>
                </c:pt>
                <c:pt idx="90">
                  <c:v>1985 July</c:v>
                </c:pt>
                <c:pt idx="91">
                  <c:v>1985 August</c:v>
                </c:pt>
                <c:pt idx="92">
                  <c:v>1985 September</c:v>
                </c:pt>
                <c:pt idx="93">
                  <c:v>1985 October</c:v>
                </c:pt>
                <c:pt idx="94">
                  <c:v>1985 November</c:v>
                </c:pt>
                <c:pt idx="95">
                  <c:v>1985 December</c:v>
                </c:pt>
                <c:pt idx="96">
                  <c:v>1986 January</c:v>
                </c:pt>
                <c:pt idx="97">
                  <c:v>1986 February</c:v>
                </c:pt>
                <c:pt idx="98">
                  <c:v>1986 March</c:v>
                </c:pt>
                <c:pt idx="99">
                  <c:v>1986 April</c:v>
                </c:pt>
                <c:pt idx="100">
                  <c:v>1986 May</c:v>
                </c:pt>
                <c:pt idx="101">
                  <c:v>1986 June</c:v>
                </c:pt>
                <c:pt idx="102">
                  <c:v>1986 July</c:v>
                </c:pt>
                <c:pt idx="103">
                  <c:v>1986 August</c:v>
                </c:pt>
                <c:pt idx="104">
                  <c:v>1986 September</c:v>
                </c:pt>
                <c:pt idx="105">
                  <c:v>1986 October</c:v>
                </c:pt>
                <c:pt idx="106">
                  <c:v>1986 November</c:v>
                </c:pt>
                <c:pt idx="107">
                  <c:v>1986 December</c:v>
                </c:pt>
                <c:pt idx="108">
                  <c:v>1987 January</c:v>
                </c:pt>
                <c:pt idx="109">
                  <c:v>1987 February</c:v>
                </c:pt>
                <c:pt idx="110">
                  <c:v>1987 March</c:v>
                </c:pt>
                <c:pt idx="111">
                  <c:v>1987 April</c:v>
                </c:pt>
                <c:pt idx="112">
                  <c:v>1987 May</c:v>
                </c:pt>
                <c:pt idx="113">
                  <c:v>1987 June</c:v>
                </c:pt>
                <c:pt idx="114">
                  <c:v>1987 July</c:v>
                </c:pt>
                <c:pt idx="115">
                  <c:v>1987 August</c:v>
                </c:pt>
                <c:pt idx="116">
                  <c:v>1987 September</c:v>
                </c:pt>
                <c:pt idx="117">
                  <c:v>1987 October</c:v>
                </c:pt>
                <c:pt idx="118">
                  <c:v>1987 November</c:v>
                </c:pt>
                <c:pt idx="119">
                  <c:v>1987 December</c:v>
                </c:pt>
                <c:pt idx="120">
                  <c:v>1988 January</c:v>
                </c:pt>
                <c:pt idx="121">
                  <c:v>1988 February</c:v>
                </c:pt>
                <c:pt idx="122">
                  <c:v>1988 March</c:v>
                </c:pt>
                <c:pt idx="123">
                  <c:v>1988 April</c:v>
                </c:pt>
                <c:pt idx="124">
                  <c:v>1988 May</c:v>
                </c:pt>
                <c:pt idx="125">
                  <c:v>1988 June</c:v>
                </c:pt>
                <c:pt idx="126">
                  <c:v>1988 July</c:v>
                </c:pt>
                <c:pt idx="127">
                  <c:v>1988 August</c:v>
                </c:pt>
                <c:pt idx="128">
                  <c:v>1988 September</c:v>
                </c:pt>
                <c:pt idx="129">
                  <c:v>1988 October</c:v>
                </c:pt>
                <c:pt idx="130">
                  <c:v>1988 November</c:v>
                </c:pt>
                <c:pt idx="131">
                  <c:v>1988 December</c:v>
                </c:pt>
                <c:pt idx="132">
                  <c:v>1989 January</c:v>
                </c:pt>
                <c:pt idx="133">
                  <c:v>1989 February</c:v>
                </c:pt>
                <c:pt idx="134">
                  <c:v>1989 March</c:v>
                </c:pt>
                <c:pt idx="135">
                  <c:v>1989 April</c:v>
                </c:pt>
                <c:pt idx="136">
                  <c:v>1989 May</c:v>
                </c:pt>
                <c:pt idx="137">
                  <c:v>1989 June</c:v>
                </c:pt>
                <c:pt idx="138">
                  <c:v>1989 July</c:v>
                </c:pt>
                <c:pt idx="139">
                  <c:v>1989 August</c:v>
                </c:pt>
                <c:pt idx="140">
                  <c:v>1989 September</c:v>
                </c:pt>
                <c:pt idx="141">
                  <c:v>1989 October</c:v>
                </c:pt>
                <c:pt idx="142">
                  <c:v>1989 November</c:v>
                </c:pt>
                <c:pt idx="143">
                  <c:v>1989 December</c:v>
                </c:pt>
                <c:pt idx="144">
                  <c:v>1990 January</c:v>
                </c:pt>
                <c:pt idx="145">
                  <c:v>1990 February</c:v>
                </c:pt>
                <c:pt idx="146">
                  <c:v>1990 March</c:v>
                </c:pt>
                <c:pt idx="147">
                  <c:v>1990 April</c:v>
                </c:pt>
                <c:pt idx="148">
                  <c:v>1990 May</c:v>
                </c:pt>
                <c:pt idx="149">
                  <c:v>1990 June</c:v>
                </c:pt>
                <c:pt idx="150">
                  <c:v>1990 July</c:v>
                </c:pt>
                <c:pt idx="151">
                  <c:v>1990 August</c:v>
                </c:pt>
                <c:pt idx="152">
                  <c:v>1990 September</c:v>
                </c:pt>
                <c:pt idx="153">
                  <c:v>1990 October</c:v>
                </c:pt>
                <c:pt idx="154">
                  <c:v>1990 November</c:v>
                </c:pt>
                <c:pt idx="155">
                  <c:v>1990 December</c:v>
                </c:pt>
                <c:pt idx="156">
                  <c:v>1991 January</c:v>
                </c:pt>
                <c:pt idx="157">
                  <c:v>1991 February</c:v>
                </c:pt>
                <c:pt idx="158">
                  <c:v>1991 March</c:v>
                </c:pt>
                <c:pt idx="159">
                  <c:v>1991 April</c:v>
                </c:pt>
                <c:pt idx="160">
                  <c:v>1991 May</c:v>
                </c:pt>
                <c:pt idx="161">
                  <c:v>1991 June</c:v>
                </c:pt>
                <c:pt idx="162">
                  <c:v>1991 July</c:v>
                </c:pt>
                <c:pt idx="163">
                  <c:v>1991 August</c:v>
                </c:pt>
                <c:pt idx="164">
                  <c:v>1991 September</c:v>
                </c:pt>
                <c:pt idx="165">
                  <c:v>1991 October</c:v>
                </c:pt>
                <c:pt idx="166">
                  <c:v>1991 November</c:v>
                </c:pt>
                <c:pt idx="167">
                  <c:v>1991 December</c:v>
                </c:pt>
                <c:pt idx="168">
                  <c:v>1992 January</c:v>
                </c:pt>
                <c:pt idx="169">
                  <c:v>1992 February</c:v>
                </c:pt>
                <c:pt idx="170">
                  <c:v>1992 March</c:v>
                </c:pt>
                <c:pt idx="171">
                  <c:v>1992 April</c:v>
                </c:pt>
                <c:pt idx="172">
                  <c:v>1992 May</c:v>
                </c:pt>
                <c:pt idx="173">
                  <c:v>1992 June</c:v>
                </c:pt>
                <c:pt idx="174">
                  <c:v>1992 July</c:v>
                </c:pt>
                <c:pt idx="175">
                  <c:v>1992 August</c:v>
                </c:pt>
                <c:pt idx="176">
                  <c:v>1992 September</c:v>
                </c:pt>
                <c:pt idx="177">
                  <c:v>1992 October</c:v>
                </c:pt>
                <c:pt idx="178">
                  <c:v>1992 November</c:v>
                </c:pt>
                <c:pt idx="179">
                  <c:v>1992 December</c:v>
                </c:pt>
                <c:pt idx="180">
                  <c:v>1993 January</c:v>
                </c:pt>
                <c:pt idx="181">
                  <c:v>1993 February</c:v>
                </c:pt>
                <c:pt idx="182">
                  <c:v>1993 March</c:v>
                </c:pt>
                <c:pt idx="183">
                  <c:v>1993 April</c:v>
                </c:pt>
                <c:pt idx="184">
                  <c:v>1993 May</c:v>
                </c:pt>
                <c:pt idx="185">
                  <c:v>1993 June</c:v>
                </c:pt>
                <c:pt idx="186">
                  <c:v>1993 July</c:v>
                </c:pt>
                <c:pt idx="187">
                  <c:v>1993 August</c:v>
                </c:pt>
                <c:pt idx="188">
                  <c:v>1993 September</c:v>
                </c:pt>
                <c:pt idx="189">
                  <c:v>1993 October</c:v>
                </c:pt>
                <c:pt idx="190">
                  <c:v>1993 November</c:v>
                </c:pt>
                <c:pt idx="191">
                  <c:v>1993 December</c:v>
                </c:pt>
                <c:pt idx="192">
                  <c:v>1994 January</c:v>
                </c:pt>
                <c:pt idx="193">
                  <c:v>1994 February</c:v>
                </c:pt>
                <c:pt idx="194">
                  <c:v>1994 March</c:v>
                </c:pt>
                <c:pt idx="195">
                  <c:v>1994 April</c:v>
                </c:pt>
                <c:pt idx="196">
                  <c:v>1994 May</c:v>
                </c:pt>
                <c:pt idx="197">
                  <c:v>1994 June</c:v>
                </c:pt>
                <c:pt idx="198">
                  <c:v>1994 July</c:v>
                </c:pt>
                <c:pt idx="199">
                  <c:v>1994 August</c:v>
                </c:pt>
                <c:pt idx="200">
                  <c:v>1994 September</c:v>
                </c:pt>
                <c:pt idx="201">
                  <c:v>1994 October</c:v>
                </c:pt>
                <c:pt idx="202">
                  <c:v>1994 November</c:v>
                </c:pt>
                <c:pt idx="203">
                  <c:v>1994 December</c:v>
                </c:pt>
                <c:pt idx="204">
                  <c:v>1995 January</c:v>
                </c:pt>
                <c:pt idx="205">
                  <c:v>1995 February</c:v>
                </c:pt>
                <c:pt idx="206">
                  <c:v>1995 March</c:v>
                </c:pt>
                <c:pt idx="207">
                  <c:v>1995 April</c:v>
                </c:pt>
                <c:pt idx="208">
                  <c:v>1995 May</c:v>
                </c:pt>
                <c:pt idx="209">
                  <c:v>1995 June</c:v>
                </c:pt>
                <c:pt idx="210">
                  <c:v>1995 July</c:v>
                </c:pt>
                <c:pt idx="211">
                  <c:v>1995 August</c:v>
                </c:pt>
                <c:pt idx="212">
                  <c:v>1995 September</c:v>
                </c:pt>
                <c:pt idx="213">
                  <c:v>1995 October</c:v>
                </c:pt>
                <c:pt idx="214">
                  <c:v>1995 November</c:v>
                </c:pt>
                <c:pt idx="215">
                  <c:v>1995 December</c:v>
                </c:pt>
                <c:pt idx="216">
                  <c:v>1996 January</c:v>
                </c:pt>
                <c:pt idx="217">
                  <c:v>1996 February</c:v>
                </c:pt>
                <c:pt idx="218">
                  <c:v>1996 March</c:v>
                </c:pt>
                <c:pt idx="219">
                  <c:v>1996 April</c:v>
                </c:pt>
                <c:pt idx="220">
                  <c:v>1996 May</c:v>
                </c:pt>
                <c:pt idx="221">
                  <c:v>1996 June</c:v>
                </c:pt>
                <c:pt idx="222">
                  <c:v>1996 July</c:v>
                </c:pt>
                <c:pt idx="223">
                  <c:v>1996 August</c:v>
                </c:pt>
                <c:pt idx="224">
                  <c:v>1996 September</c:v>
                </c:pt>
                <c:pt idx="225">
                  <c:v>1996 October</c:v>
                </c:pt>
                <c:pt idx="226">
                  <c:v>1996 November</c:v>
                </c:pt>
                <c:pt idx="227">
                  <c:v>1996 December</c:v>
                </c:pt>
                <c:pt idx="228">
                  <c:v>1997 January</c:v>
                </c:pt>
                <c:pt idx="229">
                  <c:v>1997 February</c:v>
                </c:pt>
                <c:pt idx="230">
                  <c:v>1997 March</c:v>
                </c:pt>
                <c:pt idx="231">
                  <c:v>1997 April</c:v>
                </c:pt>
                <c:pt idx="232">
                  <c:v>1997 May</c:v>
                </c:pt>
                <c:pt idx="233">
                  <c:v>1997 June</c:v>
                </c:pt>
                <c:pt idx="234">
                  <c:v>1997 July</c:v>
                </c:pt>
                <c:pt idx="235">
                  <c:v>1997 August</c:v>
                </c:pt>
                <c:pt idx="236">
                  <c:v>1997 September</c:v>
                </c:pt>
                <c:pt idx="237">
                  <c:v>1997 October</c:v>
                </c:pt>
                <c:pt idx="238">
                  <c:v>1997 November</c:v>
                </c:pt>
                <c:pt idx="239">
                  <c:v>1997 December</c:v>
                </c:pt>
                <c:pt idx="240">
                  <c:v>1998 January</c:v>
                </c:pt>
                <c:pt idx="241">
                  <c:v>1998 February</c:v>
                </c:pt>
                <c:pt idx="242">
                  <c:v>1998 March</c:v>
                </c:pt>
                <c:pt idx="243">
                  <c:v>1998 April</c:v>
                </c:pt>
                <c:pt idx="244">
                  <c:v>1998 May</c:v>
                </c:pt>
                <c:pt idx="245">
                  <c:v>1998 June</c:v>
                </c:pt>
                <c:pt idx="246">
                  <c:v>1998 July</c:v>
                </c:pt>
                <c:pt idx="247">
                  <c:v>1998 August</c:v>
                </c:pt>
                <c:pt idx="248">
                  <c:v>1998 September</c:v>
                </c:pt>
                <c:pt idx="249">
                  <c:v>1998 October</c:v>
                </c:pt>
                <c:pt idx="250">
                  <c:v>1998 November</c:v>
                </c:pt>
                <c:pt idx="251">
                  <c:v>1998 December</c:v>
                </c:pt>
                <c:pt idx="252">
                  <c:v>1999 January</c:v>
                </c:pt>
                <c:pt idx="253">
                  <c:v>1999 February</c:v>
                </c:pt>
                <c:pt idx="254">
                  <c:v>1999 March</c:v>
                </c:pt>
                <c:pt idx="255">
                  <c:v>1999 April</c:v>
                </c:pt>
                <c:pt idx="256">
                  <c:v>1999 May</c:v>
                </c:pt>
                <c:pt idx="257">
                  <c:v>1999 June</c:v>
                </c:pt>
                <c:pt idx="258">
                  <c:v>1999 July</c:v>
                </c:pt>
                <c:pt idx="259">
                  <c:v>1999 August</c:v>
                </c:pt>
                <c:pt idx="260">
                  <c:v>1999 September</c:v>
                </c:pt>
                <c:pt idx="261">
                  <c:v>1999 October</c:v>
                </c:pt>
                <c:pt idx="262">
                  <c:v>1999 November</c:v>
                </c:pt>
                <c:pt idx="263">
                  <c:v>1999 December</c:v>
                </c:pt>
                <c:pt idx="264">
                  <c:v>2000 January</c:v>
                </c:pt>
                <c:pt idx="265">
                  <c:v>2000 February</c:v>
                </c:pt>
                <c:pt idx="266">
                  <c:v>2000 March</c:v>
                </c:pt>
                <c:pt idx="267">
                  <c:v>2000 April</c:v>
                </c:pt>
                <c:pt idx="268">
                  <c:v>2000 May</c:v>
                </c:pt>
                <c:pt idx="269">
                  <c:v>2000 June</c:v>
                </c:pt>
                <c:pt idx="270">
                  <c:v>2000 July</c:v>
                </c:pt>
                <c:pt idx="271">
                  <c:v>2000 August</c:v>
                </c:pt>
                <c:pt idx="272">
                  <c:v>2000 September</c:v>
                </c:pt>
                <c:pt idx="273">
                  <c:v>2000 October</c:v>
                </c:pt>
                <c:pt idx="274">
                  <c:v>2000 November</c:v>
                </c:pt>
                <c:pt idx="275">
                  <c:v>2000 December</c:v>
                </c:pt>
                <c:pt idx="276">
                  <c:v>2001 January</c:v>
                </c:pt>
                <c:pt idx="277">
                  <c:v>2001 February</c:v>
                </c:pt>
                <c:pt idx="278">
                  <c:v>2001 March</c:v>
                </c:pt>
                <c:pt idx="279">
                  <c:v>2001 April</c:v>
                </c:pt>
                <c:pt idx="280">
                  <c:v>2001 May</c:v>
                </c:pt>
                <c:pt idx="281">
                  <c:v>2001 June</c:v>
                </c:pt>
                <c:pt idx="282">
                  <c:v>2001 July</c:v>
                </c:pt>
                <c:pt idx="283">
                  <c:v>2001 August</c:v>
                </c:pt>
                <c:pt idx="284">
                  <c:v>2001 September</c:v>
                </c:pt>
                <c:pt idx="285">
                  <c:v>2001 October</c:v>
                </c:pt>
                <c:pt idx="286">
                  <c:v>2001 November</c:v>
                </c:pt>
                <c:pt idx="287">
                  <c:v>2001 December</c:v>
                </c:pt>
                <c:pt idx="288">
                  <c:v>2002 January</c:v>
                </c:pt>
                <c:pt idx="289">
                  <c:v>2002 February</c:v>
                </c:pt>
                <c:pt idx="290">
                  <c:v>2002 March</c:v>
                </c:pt>
                <c:pt idx="291">
                  <c:v>2002 April</c:v>
                </c:pt>
                <c:pt idx="292">
                  <c:v>2002 May</c:v>
                </c:pt>
                <c:pt idx="293">
                  <c:v>2002 June</c:v>
                </c:pt>
                <c:pt idx="294">
                  <c:v>2002 July</c:v>
                </c:pt>
                <c:pt idx="295">
                  <c:v>2002 August</c:v>
                </c:pt>
                <c:pt idx="296">
                  <c:v>2002 September</c:v>
                </c:pt>
                <c:pt idx="297">
                  <c:v>2002 October</c:v>
                </c:pt>
                <c:pt idx="298">
                  <c:v>2002 November</c:v>
                </c:pt>
                <c:pt idx="299">
                  <c:v>2002 December</c:v>
                </c:pt>
                <c:pt idx="300">
                  <c:v>2003 January</c:v>
                </c:pt>
                <c:pt idx="301">
                  <c:v>2003 February</c:v>
                </c:pt>
                <c:pt idx="302">
                  <c:v>2003 March</c:v>
                </c:pt>
                <c:pt idx="303">
                  <c:v>2003 April</c:v>
                </c:pt>
                <c:pt idx="304">
                  <c:v>2003 May</c:v>
                </c:pt>
                <c:pt idx="305">
                  <c:v>2003 June</c:v>
                </c:pt>
                <c:pt idx="306">
                  <c:v>2003 July</c:v>
                </c:pt>
                <c:pt idx="307">
                  <c:v>2003 August</c:v>
                </c:pt>
                <c:pt idx="308">
                  <c:v>2003 September</c:v>
                </c:pt>
                <c:pt idx="309">
                  <c:v>2003 October</c:v>
                </c:pt>
                <c:pt idx="310">
                  <c:v>2003 November</c:v>
                </c:pt>
                <c:pt idx="311">
                  <c:v>2003 December</c:v>
                </c:pt>
                <c:pt idx="312">
                  <c:v>2004 January</c:v>
                </c:pt>
                <c:pt idx="313">
                  <c:v>2004 February</c:v>
                </c:pt>
                <c:pt idx="314">
                  <c:v>2004 March</c:v>
                </c:pt>
                <c:pt idx="315">
                  <c:v>2004 April</c:v>
                </c:pt>
                <c:pt idx="316">
                  <c:v>2004 May</c:v>
                </c:pt>
                <c:pt idx="317">
                  <c:v>2004 June</c:v>
                </c:pt>
                <c:pt idx="318">
                  <c:v>2004 July</c:v>
                </c:pt>
                <c:pt idx="319">
                  <c:v>2004 August</c:v>
                </c:pt>
                <c:pt idx="320">
                  <c:v>2004 September</c:v>
                </c:pt>
                <c:pt idx="321">
                  <c:v>2004 October</c:v>
                </c:pt>
                <c:pt idx="322">
                  <c:v>2004 November</c:v>
                </c:pt>
                <c:pt idx="323">
                  <c:v>2004 December</c:v>
                </c:pt>
                <c:pt idx="324">
                  <c:v>2005 January</c:v>
                </c:pt>
                <c:pt idx="325">
                  <c:v>2005 February</c:v>
                </c:pt>
                <c:pt idx="326">
                  <c:v>2005 March</c:v>
                </c:pt>
                <c:pt idx="327">
                  <c:v>2005 April</c:v>
                </c:pt>
                <c:pt idx="328">
                  <c:v>2005 May</c:v>
                </c:pt>
                <c:pt idx="329">
                  <c:v>2005 June</c:v>
                </c:pt>
                <c:pt idx="330">
                  <c:v>2005 July</c:v>
                </c:pt>
                <c:pt idx="331">
                  <c:v>2005 August</c:v>
                </c:pt>
                <c:pt idx="332">
                  <c:v>2005 September</c:v>
                </c:pt>
                <c:pt idx="333">
                  <c:v>2005 October</c:v>
                </c:pt>
                <c:pt idx="334">
                  <c:v>2005 November</c:v>
                </c:pt>
                <c:pt idx="335">
                  <c:v>2005 December</c:v>
                </c:pt>
                <c:pt idx="336">
                  <c:v>2006 January</c:v>
                </c:pt>
                <c:pt idx="337">
                  <c:v>2006 February</c:v>
                </c:pt>
                <c:pt idx="338">
                  <c:v>2006 March</c:v>
                </c:pt>
                <c:pt idx="339">
                  <c:v>2006 April</c:v>
                </c:pt>
                <c:pt idx="340">
                  <c:v>2006 May</c:v>
                </c:pt>
                <c:pt idx="341">
                  <c:v>2006 June</c:v>
                </c:pt>
                <c:pt idx="342">
                  <c:v>2006 July</c:v>
                </c:pt>
                <c:pt idx="343">
                  <c:v>2006 August</c:v>
                </c:pt>
                <c:pt idx="344">
                  <c:v>2006 September</c:v>
                </c:pt>
                <c:pt idx="345">
                  <c:v>2006 October</c:v>
                </c:pt>
                <c:pt idx="346">
                  <c:v>2006 November</c:v>
                </c:pt>
                <c:pt idx="347">
                  <c:v>2006 December</c:v>
                </c:pt>
                <c:pt idx="348">
                  <c:v>2007 January</c:v>
                </c:pt>
                <c:pt idx="349">
                  <c:v>2007 February</c:v>
                </c:pt>
                <c:pt idx="350">
                  <c:v>2007 March</c:v>
                </c:pt>
                <c:pt idx="351">
                  <c:v>2007 April</c:v>
                </c:pt>
                <c:pt idx="352">
                  <c:v>2007 May</c:v>
                </c:pt>
                <c:pt idx="353">
                  <c:v>2007 June</c:v>
                </c:pt>
                <c:pt idx="354">
                  <c:v>2007 July</c:v>
                </c:pt>
                <c:pt idx="355">
                  <c:v>2007 August</c:v>
                </c:pt>
                <c:pt idx="356">
                  <c:v>2007 September</c:v>
                </c:pt>
                <c:pt idx="357">
                  <c:v>2007 October</c:v>
                </c:pt>
                <c:pt idx="358">
                  <c:v>2007 November</c:v>
                </c:pt>
                <c:pt idx="359">
                  <c:v>2007 December</c:v>
                </c:pt>
                <c:pt idx="360">
                  <c:v>2008 January</c:v>
                </c:pt>
                <c:pt idx="361">
                  <c:v>2008 February</c:v>
                </c:pt>
                <c:pt idx="362">
                  <c:v>2008 March</c:v>
                </c:pt>
                <c:pt idx="363">
                  <c:v>2008 April</c:v>
                </c:pt>
                <c:pt idx="364">
                  <c:v>2008 May</c:v>
                </c:pt>
                <c:pt idx="365">
                  <c:v>2008 June</c:v>
                </c:pt>
                <c:pt idx="366">
                  <c:v>2008 July</c:v>
                </c:pt>
                <c:pt idx="367">
                  <c:v>2008 August</c:v>
                </c:pt>
                <c:pt idx="368">
                  <c:v>2008 September</c:v>
                </c:pt>
                <c:pt idx="369">
                  <c:v>2008 October</c:v>
                </c:pt>
                <c:pt idx="370">
                  <c:v>2008 November</c:v>
                </c:pt>
                <c:pt idx="371">
                  <c:v>2008 December</c:v>
                </c:pt>
                <c:pt idx="372">
                  <c:v>2009 January</c:v>
                </c:pt>
                <c:pt idx="373">
                  <c:v>2009 February</c:v>
                </c:pt>
                <c:pt idx="374">
                  <c:v>2009 March</c:v>
                </c:pt>
                <c:pt idx="375">
                  <c:v>2009 April</c:v>
                </c:pt>
                <c:pt idx="376">
                  <c:v>2009 May</c:v>
                </c:pt>
                <c:pt idx="377">
                  <c:v>2009 June</c:v>
                </c:pt>
                <c:pt idx="378">
                  <c:v>2009 July</c:v>
                </c:pt>
                <c:pt idx="379">
                  <c:v>2009 August</c:v>
                </c:pt>
                <c:pt idx="380">
                  <c:v>2009 September</c:v>
                </c:pt>
                <c:pt idx="381">
                  <c:v>2009 October</c:v>
                </c:pt>
                <c:pt idx="382">
                  <c:v>2009 November</c:v>
                </c:pt>
                <c:pt idx="383">
                  <c:v>2009 December</c:v>
                </c:pt>
                <c:pt idx="384">
                  <c:v>2010 January</c:v>
                </c:pt>
                <c:pt idx="385">
                  <c:v>2010 February</c:v>
                </c:pt>
                <c:pt idx="386">
                  <c:v>2010 March</c:v>
                </c:pt>
                <c:pt idx="387">
                  <c:v>2010 April</c:v>
                </c:pt>
                <c:pt idx="388">
                  <c:v>2010 May</c:v>
                </c:pt>
                <c:pt idx="389">
                  <c:v>2010 June</c:v>
                </c:pt>
                <c:pt idx="390">
                  <c:v>2010 July</c:v>
                </c:pt>
                <c:pt idx="391">
                  <c:v>2010 August</c:v>
                </c:pt>
                <c:pt idx="392">
                  <c:v>2010 September</c:v>
                </c:pt>
                <c:pt idx="393">
                  <c:v>2010 October</c:v>
                </c:pt>
                <c:pt idx="394">
                  <c:v>2010 November</c:v>
                </c:pt>
                <c:pt idx="395">
                  <c:v>2010 December</c:v>
                </c:pt>
                <c:pt idx="396">
                  <c:v>2011 January</c:v>
                </c:pt>
                <c:pt idx="397">
                  <c:v>2011 February</c:v>
                </c:pt>
                <c:pt idx="398">
                  <c:v>2011 March</c:v>
                </c:pt>
                <c:pt idx="399">
                  <c:v>2011 April</c:v>
                </c:pt>
                <c:pt idx="400">
                  <c:v>2011 May</c:v>
                </c:pt>
                <c:pt idx="401">
                  <c:v>2011 June</c:v>
                </c:pt>
                <c:pt idx="402">
                  <c:v>2011 July</c:v>
                </c:pt>
                <c:pt idx="403">
                  <c:v>2011 August</c:v>
                </c:pt>
                <c:pt idx="404">
                  <c:v>2011 September</c:v>
                </c:pt>
                <c:pt idx="405">
                  <c:v>2011 October</c:v>
                </c:pt>
                <c:pt idx="406">
                  <c:v>2011 November</c:v>
                </c:pt>
                <c:pt idx="407">
                  <c:v>2011 December</c:v>
                </c:pt>
                <c:pt idx="408">
                  <c:v>2012 January</c:v>
                </c:pt>
                <c:pt idx="409">
                  <c:v>2012 February</c:v>
                </c:pt>
                <c:pt idx="410">
                  <c:v>2012 March</c:v>
                </c:pt>
                <c:pt idx="411">
                  <c:v>2012 April</c:v>
                </c:pt>
                <c:pt idx="412">
                  <c:v>2012 May</c:v>
                </c:pt>
                <c:pt idx="413">
                  <c:v>2012 June</c:v>
                </c:pt>
                <c:pt idx="414">
                  <c:v>2012 July</c:v>
                </c:pt>
                <c:pt idx="415">
                  <c:v>2012 August</c:v>
                </c:pt>
                <c:pt idx="416">
                  <c:v>2012 September</c:v>
                </c:pt>
                <c:pt idx="417">
                  <c:v>2012 October</c:v>
                </c:pt>
                <c:pt idx="418">
                  <c:v>2012 November</c:v>
                </c:pt>
                <c:pt idx="419">
                  <c:v>2012 December</c:v>
                </c:pt>
                <c:pt idx="420">
                  <c:v>2013 January</c:v>
                </c:pt>
                <c:pt idx="421">
                  <c:v>2013 February</c:v>
                </c:pt>
                <c:pt idx="422">
                  <c:v>2013 March</c:v>
                </c:pt>
                <c:pt idx="423">
                  <c:v>2013 April</c:v>
                </c:pt>
                <c:pt idx="424">
                  <c:v>2013 May</c:v>
                </c:pt>
                <c:pt idx="425">
                  <c:v>2013 June</c:v>
                </c:pt>
                <c:pt idx="426">
                  <c:v>2013 July</c:v>
                </c:pt>
                <c:pt idx="427">
                  <c:v>2013 August</c:v>
                </c:pt>
                <c:pt idx="428">
                  <c:v>2013 September</c:v>
                </c:pt>
                <c:pt idx="429">
                  <c:v>2013 October</c:v>
                </c:pt>
                <c:pt idx="430">
                  <c:v>2013 November</c:v>
                </c:pt>
                <c:pt idx="431">
                  <c:v>2013 December</c:v>
                </c:pt>
                <c:pt idx="432">
                  <c:v>2014 January</c:v>
                </c:pt>
                <c:pt idx="433">
                  <c:v>2014 February</c:v>
                </c:pt>
                <c:pt idx="434">
                  <c:v>2014 March</c:v>
                </c:pt>
                <c:pt idx="435">
                  <c:v>2014 April</c:v>
                </c:pt>
                <c:pt idx="436">
                  <c:v>2014 May</c:v>
                </c:pt>
                <c:pt idx="437">
                  <c:v>2014 June</c:v>
                </c:pt>
                <c:pt idx="438">
                  <c:v>2014 July</c:v>
                </c:pt>
                <c:pt idx="439">
                  <c:v>2014 August</c:v>
                </c:pt>
                <c:pt idx="440">
                  <c:v>2014 September</c:v>
                </c:pt>
                <c:pt idx="441">
                  <c:v>2014 October</c:v>
                </c:pt>
                <c:pt idx="442">
                  <c:v>2014 November</c:v>
                </c:pt>
                <c:pt idx="443">
                  <c:v>2014 December</c:v>
                </c:pt>
                <c:pt idx="444">
                  <c:v>2015 January</c:v>
                </c:pt>
                <c:pt idx="445">
                  <c:v>2015 February</c:v>
                </c:pt>
                <c:pt idx="446">
                  <c:v>2015 March</c:v>
                </c:pt>
                <c:pt idx="447">
                  <c:v>2015 April</c:v>
                </c:pt>
                <c:pt idx="448">
                  <c:v>2015 May</c:v>
                </c:pt>
                <c:pt idx="449">
                  <c:v>2015 June</c:v>
                </c:pt>
                <c:pt idx="450">
                  <c:v>2015 July</c:v>
                </c:pt>
                <c:pt idx="451">
                  <c:v>2015 August</c:v>
                </c:pt>
                <c:pt idx="452">
                  <c:v>2015 September</c:v>
                </c:pt>
                <c:pt idx="453">
                  <c:v>2015 October</c:v>
                </c:pt>
                <c:pt idx="454">
                  <c:v>2015 November</c:v>
                </c:pt>
                <c:pt idx="455">
                  <c:v>2015 December</c:v>
                </c:pt>
                <c:pt idx="456">
                  <c:v>2016 January</c:v>
                </c:pt>
                <c:pt idx="457">
                  <c:v>2016 February</c:v>
                </c:pt>
                <c:pt idx="458">
                  <c:v>2016 March</c:v>
                </c:pt>
                <c:pt idx="459">
                  <c:v>2016 April</c:v>
                </c:pt>
                <c:pt idx="460">
                  <c:v>2016 May</c:v>
                </c:pt>
                <c:pt idx="461">
                  <c:v>2016 June</c:v>
                </c:pt>
                <c:pt idx="462">
                  <c:v>2016 July</c:v>
                </c:pt>
                <c:pt idx="463">
                  <c:v>2016 August</c:v>
                </c:pt>
                <c:pt idx="464">
                  <c:v>2016 September</c:v>
                </c:pt>
                <c:pt idx="465">
                  <c:v>2016 October</c:v>
                </c:pt>
                <c:pt idx="466">
                  <c:v>2016 November</c:v>
                </c:pt>
                <c:pt idx="467">
                  <c:v>2016 December</c:v>
                </c:pt>
                <c:pt idx="468">
                  <c:v>2017 January</c:v>
                </c:pt>
                <c:pt idx="469">
                  <c:v>2017 February</c:v>
                </c:pt>
                <c:pt idx="470">
                  <c:v>2017 March</c:v>
                </c:pt>
                <c:pt idx="471">
                  <c:v>2017 April</c:v>
                </c:pt>
                <c:pt idx="472">
                  <c:v>2017 May</c:v>
                </c:pt>
                <c:pt idx="473">
                  <c:v>2017 June</c:v>
                </c:pt>
                <c:pt idx="474">
                  <c:v>2017 July</c:v>
                </c:pt>
                <c:pt idx="475">
                  <c:v>2017 August</c:v>
                </c:pt>
                <c:pt idx="476">
                  <c:v>2017 September</c:v>
                </c:pt>
                <c:pt idx="477">
                  <c:v>2017 October</c:v>
                </c:pt>
                <c:pt idx="478">
                  <c:v>2017 November</c:v>
                </c:pt>
                <c:pt idx="479">
                  <c:v>2017 December</c:v>
                </c:pt>
                <c:pt idx="480">
                  <c:v>2018 January</c:v>
                </c:pt>
                <c:pt idx="481">
                  <c:v>2018 February</c:v>
                </c:pt>
                <c:pt idx="482">
                  <c:v>2018 March</c:v>
                </c:pt>
                <c:pt idx="483">
                  <c:v>2018 April</c:v>
                </c:pt>
                <c:pt idx="484">
                  <c:v>2018 May</c:v>
                </c:pt>
                <c:pt idx="485">
                  <c:v>2018 June</c:v>
                </c:pt>
                <c:pt idx="486">
                  <c:v>2018 July</c:v>
                </c:pt>
                <c:pt idx="487">
                  <c:v>2018 August</c:v>
                </c:pt>
                <c:pt idx="488">
                  <c:v>2018 September</c:v>
                </c:pt>
                <c:pt idx="489">
                  <c:v>2018 October</c:v>
                </c:pt>
                <c:pt idx="490">
                  <c:v>2018 November</c:v>
                </c:pt>
                <c:pt idx="491">
                  <c:v>2018 December</c:v>
                </c:pt>
                <c:pt idx="492">
                  <c:v>2019 January</c:v>
                </c:pt>
                <c:pt idx="493">
                  <c:v>2019 February</c:v>
                </c:pt>
                <c:pt idx="494">
                  <c:v>2019 March</c:v>
                </c:pt>
                <c:pt idx="495">
                  <c:v>2019 April</c:v>
                </c:pt>
                <c:pt idx="496">
                  <c:v>2019 May</c:v>
                </c:pt>
                <c:pt idx="497">
                  <c:v>2019 June</c:v>
                </c:pt>
                <c:pt idx="498">
                  <c:v>2019 July</c:v>
                </c:pt>
                <c:pt idx="499">
                  <c:v>2019 August</c:v>
                </c:pt>
                <c:pt idx="500">
                  <c:v>2019 September</c:v>
                </c:pt>
                <c:pt idx="501">
                  <c:v>2019 October</c:v>
                </c:pt>
                <c:pt idx="502">
                  <c:v>2019 November</c:v>
                </c:pt>
                <c:pt idx="503">
                  <c:v>2019 December</c:v>
                </c:pt>
                <c:pt idx="504">
                  <c:v>2020 January</c:v>
                </c:pt>
                <c:pt idx="505">
                  <c:v>2020 February</c:v>
                </c:pt>
                <c:pt idx="506">
                  <c:v>2020 March</c:v>
                </c:pt>
                <c:pt idx="507">
                  <c:v>2020 April</c:v>
                </c:pt>
                <c:pt idx="508">
                  <c:v>2020 May</c:v>
                </c:pt>
                <c:pt idx="509">
                  <c:v>2020 June</c:v>
                </c:pt>
                <c:pt idx="510">
                  <c:v>2020 July</c:v>
                </c:pt>
                <c:pt idx="511">
                  <c:v>2020 August</c:v>
                </c:pt>
                <c:pt idx="512">
                  <c:v>2020 September</c:v>
                </c:pt>
                <c:pt idx="513">
                  <c:v>2020 October</c:v>
                </c:pt>
                <c:pt idx="514">
                  <c:v>2020 November</c:v>
                </c:pt>
                <c:pt idx="515">
                  <c:v>2020 December</c:v>
                </c:pt>
                <c:pt idx="516">
                  <c:v>2021 January</c:v>
                </c:pt>
                <c:pt idx="517">
                  <c:v>2021 February</c:v>
                </c:pt>
                <c:pt idx="518">
                  <c:v>2021 March</c:v>
                </c:pt>
                <c:pt idx="519">
                  <c:v>2021 April</c:v>
                </c:pt>
                <c:pt idx="520">
                  <c:v>2021 May</c:v>
                </c:pt>
                <c:pt idx="521">
                  <c:v>2021 June</c:v>
                </c:pt>
                <c:pt idx="522">
                  <c:v>2021 July</c:v>
                </c:pt>
                <c:pt idx="523">
                  <c:v>2021 August</c:v>
                </c:pt>
                <c:pt idx="524">
                  <c:v>2021 September</c:v>
                </c:pt>
                <c:pt idx="525">
                  <c:v>2021 October</c:v>
                </c:pt>
                <c:pt idx="526">
                  <c:v>2021 November</c:v>
                </c:pt>
                <c:pt idx="527">
                  <c:v>2021 December</c:v>
                </c:pt>
                <c:pt idx="528">
                  <c:v>2022 January</c:v>
                </c:pt>
                <c:pt idx="529">
                  <c:v>2022 February</c:v>
                </c:pt>
                <c:pt idx="530">
                  <c:v>2022 March</c:v>
                </c:pt>
              </c:strCache>
            </c:strRef>
          </c:cat>
          <c:val>
            <c:numRef>
              <c:f>'FOTW #1238'!$B$6:$B$536</c:f>
              <c:numCache>
                <c:formatCode>0.00</c:formatCode>
                <c:ptCount val="531"/>
                <c:pt idx="0">
                  <c:v>2.7357131200000007</c:v>
                </c:pt>
                <c:pt idx="1">
                  <c:v>2.7097000000000002</c:v>
                </c:pt>
                <c:pt idx="2">
                  <c:v>2.6883301261829655</c:v>
                </c:pt>
                <c:pt idx="3">
                  <c:v>2.675775743348983</c:v>
                </c:pt>
                <c:pt idx="4">
                  <c:v>2.6760913178294574</c:v>
                </c:pt>
                <c:pt idx="5">
                  <c:v>2.6806081288343564</c:v>
                </c:pt>
                <c:pt idx="6">
                  <c:v>2.7014512937595132</c:v>
                </c:pt>
                <c:pt idx="7">
                  <c:v>2.7220168181818187</c:v>
                </c:pt>
                <c:pt idx="8">
                  <c:v>2.7259989473684212</c:v>
                </c:pt>
                <c:pt idx="9">
                  <c:v>2.7097000000000007</c:v>
                </c:pt>
                <c:pt idx="10">
                  <c:v>2.7177406528189914</c:v>
                </c:pt>
                <c:pt idx="11">
                  <c:v>2.7417200886262929</c:v>
                </c:pt>
                <c:pt idx="12">
                  <c:v>2.7573081991215229</c:v>
                </c:pt>
                <c:pt idx="13">
                  <c:v>2.7724426917510856</c:v>
                </c:pt>
                <c:pt idx="14">
                  <c:v>2.8455732091690549</c:v>
                </c:pt>
                <c:pt idx="15">
                  <c:v>2.9937195467422102</c:v>
                </c:pt>
                <c:pt idx="16">
                  <c:v>3.1189973426573427</c:v>
                </c:pt>
                <c:pt idx="17">
                  <c:v>3.2981134163208856</c:v>
                </c:pt>
                <c:pt idx="18">
                  <c:v>3.447361149110808</c:v>
                </c:pt>
                <c:pt idx="19">
                  <c:v>3.5505147696476969</c:v>
                </c:pt>
                <c:pt idx="20">
                  <c:v>3.6250410187667566</c:v>
                </c:pt>
                <c:pt idx="21">
                  <c:v>3.624944414893617</c:v>
                </c:pt>
                <c:pt idx="22">
                  <c:v>3.6379239789196305</c:v>
                </c:pt>
                <c:pt idx="23">
                  <c:v>3.6812352020860497</c:v>
                </c:pt>
                <c:pt idx="24">
                  <c:v>3.8660244215938313</c:v>
                </c:pt>
                <c:pt idx="25">
                  <c:v>4.0731358681875793</c:v>
                </c:pt>
                <c:pt idx="26">
                  <c:v>4.1609625468164806</c:v>
                </c:pt>
                <c:pt idx="27">
                  <c:v>4.1548733333333336</c:v>
                </c:pt>
                <c:pt idx="28">
                  <c:v>4.1208640586797074</c:v>
                </c:pt>
                <c:pt idx="29">
                  <c:v>4.0825709794437728</c:v>
                </c:pt>
                <c:pt idx="30">
                  <c:v>4.0858475211608232</c:v>
                </c:pt>
                <c:pt idx="31">
                  <c:v>4.0434058823529417</c:v>
                </c:pt>
                <c:pt idx="32">
                  <c:v>3.971000833333334</c:v>
                </c:pt>
                <c:pt idx="33">
                  <c:v>3.9079753537735855</c:v>
                </c:pt>
                <c:pt idx="34">
                  <c:v>3.8728109941520472</c:v>
                </c:pt>
                <c:pt idx="35">
                  <c:v>3.8651688296639635</c:v>
                </c:pt>
                <c:pt idx="36">
                  <c:v>3.9524244827586208</c:v>
                </c:pt>
                <c:pt idx="37">
                  <c:v>4.1709034129692837</c:v>
                </c:pt>
                <c:pt idx="38">
                  <c:v>4.2497893785310739</c:v>
                </c:pt>
                <c:pt idx="39">
                  <c:v>4.1998829405162743</c:v>
                </c:pt>
                <c:pt idx="40">
                  <c:v>4.1339521158129182</c:v>
                </c:pt>
                <c:pt idx="41">
                  <c:v>4.0735225165562925</c:v>
                </c:pt>
                <c:pt idx="42">
                  <c:v>4.0024280567685597</c:v>
                </c:pt>
                <c:pt idx="43">
                  <c:v>3.9573950162513554</c:v>
                </c:pt>
                <c:pt idx="44">
                  <c:v>3.9482538626609451</c:v>
                </c:pt>
                <c:pt idx="45">
                  <c:v>3.9252934689507497</c:v>
                </c:pt>
                <c:pt idx="46">
                  <c:v>3.9069420490928497</c:v>
                </c:pt>
                <c:pt idx="47">
                  <c:v>3.8858251063829794</c:v>
                </c:pt>
                <c:pt idx="48">
                  <c:v>3.8533485683987276</c:v>
                </c:pt>
                <c:pt idx="49">
                  <c:v>3.775247991543341</c:v>
                </c:pt>
                <c:pt idx="50">
                  <c:v>3.6358725925925932</c:v>
                </c:pt>
                <c:pt idx="51">
                  <c:v>3.4549388830347731</c:v>
                </c:pt>
                <c:pt idx="52">
                  <c:v>3.462080167014614</c:v>
                </c:pt>
                <c:pt idx="53">
                  <c:v>3.6203826804123715</c:v>
                </c:pt>
                <c:pt idx="54">
                  <c:v>3.6629585641025648</c:v>
                </c:pt>
                <c:pt idx="55">
                  <c:v>3.6332722620266127</c:v>
                </c:pt>
                <c:pt idx="56">
                  <c:v>3.576029009193054</c:v>
                </c:pt>
                <c:pt idx="57">
                  <c:v>3.531991853360489</c:v>
                </c:pt>
                <c:pt idx="58">
                  <c:v>3.5060200000000004</c:v>
                </c:pt>
                <c:pt idx="59">
                  <c:v>3.4537569672131152</c:v>
                </c:pt>
                <c:pt idx="60">
                  <c:v>3.3635744376278121</c:v>
                </c:pt>
                <c:pt idx="61">
                  <c:v>3.2383544433094991</c:v>
                </c:pt>
                <c:pt idx="62">
                  <c:v>3.1414805924412668</c:v>
                </c:pt>
                <c:pt idx="63">
                  <c:v>3.2923129817444226</c:v>
                </c:pt>
                <c:pt idx="64">
                  <c:v>3.3953196572580651</c:v>
                </c:pt>
                <c:pt idx="65">
                  <c:v>3.4341022110552766</c:v>
                </c:pt>
                <c:pt idx="66">
                  <c:v>3.4501885885885892</c:v>
                </c:pt>
                <c:pt idx="67">
                  <c:v>3.4317458083832335</c:v>
                </c:pt>
                <c:pt idx="68">
                  <c:v>3.3824159880834159</c:v>
                </c:pt>
                <c:pt idx="69">
                  <c:v>3.3240775247524761</c:v>
                </c:pt>
                <c:pt idx="70">
                  <c:v>3.2773446640316211</c:v>
                </c:pt>
                <c:pt idx="71">
                  <c:v>3.2500350444225079</c:v>
                </c:pt>
                <c:pt idx="72">
                  <c:v>3.1910107948969579</c:v>
                </c:pt>
                <c:pt idx="73">
                  <c:v>3.1569063476562507</c:v>
                </c:pt>
                <c:pt idx="74">
                  <c:v>3.1533935672514621</c:v>
                </c:pt>
                <c:pt idx="75">
                  <c:v>3.1827805043646951</c:v>
                </c:pt>
                <c:pt idx="76">
                  <c:v>3.1997521276595751</c:v>
                </c:pt>
                <c:pt idx="77">
                  <c:v>3.1722042430086792</c:v>
                </c:pt>
                <c:pt idx="78">
                  <c:v>3.1157645533141221</c:v>
                </c:pt>
                <c:pt idx="79">
                  <c:v>3.0701289952153115</c:v>
                </c:pt>
                <c:pt idx="80">
                  <c:v>3.0684126666666671</c:v>
                </c:pt>
                <c:pt idx="81">
                  <c:v>3.0751106362773033</c:v>
                </c:pt>
                <c:pt idx="82">
                  <c:v>3.0699640075973411</c:v>
                </c:pt>
                <c:pt idx="83">
                  <c:v>3.0339376068376072</c:v>
                </c:pt>
                <c:pt idx="84">
                  <c:v>2.9408592417061614</c:v>
                </c:pt>
                <c:pt idx="85">
                  <c:v>2.8835298113207548</c:v>
                </c:pt>
                <c:pt idx="86">
                  <c:v>2.941450657894737</c:v>
                </c:pt>
                <c:pt idx="87">
                  <c:v>3.0392238540692236</c:v>
                </c:pt>
                <c:pt idx="88">
                  <c:v>3.0885024231127689</c:v>
                </c:pt>
                <c:pt idx="89">
                  <c:v>3.1050744423791827</c:v>
                </c:pt>
                <c:pt idx="90">
                  <c:v>3.0993136363636373</c:v>
                </c:pt>
                <c:pt idx="91">
                  <c:v>3.0659753703703707</c:v>
                </c:pt>
                <c:pt idx="92">
                  <c:v>3.0249559556786711</c:v>
                </c:pt>
                <c:pt idx="93">
                  <c:v>2.9864034958601655</c:v>
                </c:pt>
                <c:pt idx="94">
                  <c:v>2.985641926605505</c:v>
                </c:pt>
                <c:pt idx="95">
                  <c:v>2.9824053979871916</c:v>
                </c:pt>
                <c:pt idx="96">
                  <c:v>2.942101277372263</c:v>
                </c:pt>
                <c:pt idx="97">
                  <c:v>2.7741576395242453</c:v>
                </c:pt>
                <c:pt idx="98">
                  <c:v>2.4481940257352943</c:v>
                </c:pt>
                <c:pt idx="99">
                  <c:v>2.2331321362799268</c:v>
                </c:pt>
                <c:pt idx="100">
                  <c:v>2.3066041322314055</c:v>
                </c:pt>
                <c:pt idx="101">
                  <c:v>2.3706781735159819</c:v>
                </c:pt>
                <c:pt idx="102">
                  <c:v>2.2147776255707763</c:v>
                </c:pt>
                <c:pt idx="103">
                  <c:v>2.0946450319051961</c:v>
                </c:pt>
                <c:pt idx="104">
                  <c:v>2.1244834845735028</c:v>
                </c:pt>
                <c:pt idx="105">
                  <c:v>2.0562274705349046</c:v>
                </c:pt>
                <c:pt idx="106">
                  <c:v>2.0298205615942027</c:v>
                </c:pt>
                <c:pt idx="107">
                  <c:v>2.0353402714932129</c:v>
                </c:pt>
                <c:pt idx="108">
                  <c:v>2.1151255395683455</c:v>
                </c:pt>
                <c:pt idx="109">
                  <c:v>2.2119504480286745</c:v>
                </c:pt>
                <c:pt idx="110">
                  <c:v>2.2190049955396973</c:v>
                </c:pt>
                <c:pt idx="111">
                  <c:v>2.260086956521739</c:v>
                </c:pt>
                <c:pt idx="112">
                  <c:v>2.2712604774535814</c:v>
                </c:pt>
                <c:pt idx="113">
                  <c:v>2.3062292511013216</c:v>
                </c:pt>
                <c:pt idx="114">
                  <c:v>2.333485061511424</c:v>
                </c:pt>
                <c:pt idx="115">
                  <c:v>2.3780933566433564</c:v>
                </c:pt>
                <c:pt idx="116">
                  <c:v>2.3562608695652174</c:v>
                </c:pt>
                <c:pt idx="117">
                  <c:v>2.3219285342584564</c:v>
                </c:pt>
                <c:pt idx="118">
                  <c:v>2.3175683708838819</c:v>
                </c:pt>
                <c:pt idx="119">
                  <c:v>2.2893912478336222</c:v>
                </c:pt>
                <c:pt idx="120">
                  <c:v>2.2178789109766637</c:v>
                </c:pt>
                <c:pt idx="121">
                  <c:v>2.1677600000000004</c:v>
                </c:pt>
                <c:pt idx="122">
                  <c:v>2.1398489270386269</c:v>
                </c:pt>
                <c:pt idx="123">
                  <c:v>2.1890488471391976</c:v>
                </c:pt>
                <c:pt idx="124">
                  <c:v>2.2369438297872342</c:v>
                </c:pt>
                <c:pt idx="125">
                  <c:v>2.2297616101694917</c:v>
                </c:pt>
                <c:pt idx="126">
                  <c:v>2.2500800000000005</c:v>
                </c:pt>
                <c:pt idx="127">
                  <c:v>2.2861670588235299</c:v>
                </c:pt>
                <c:pt idx="128">
                  <c:v>2.2437582637729552</c:v>
                </c:pt>
                <c:pt idx="129">
                  <c:v>2.2002222961730449</c:v>
                </c:pt>
                <c:pt idx="130">
                  <c:v>2.1893835411471327</c:v>
                </c:pt>
                <c:pt idx="131">
                  <c:v>2.1430241493775934</c:v>
                </c:pt>
                <c:pt idx="132">
                  <c:v>2.1122682080924857</c:v>
                </c:pt>
                <c:pt idx="133">
                  <c:v>2.1280949835526317</c:v>
                </c:pt>
                <c:pt idx="134">
                  <c:v>2.1580112837285363</c:v>
                </c:pt>
                <c:pt idx="135">
                  <c:v>2.4169379366368808</c:v>
                </c:pt>
                <c:pt idx="136">
                  <c:v>2.521465589660743</c:v>
                </c:pt>
                <c:pt idx="137">
                  <c:v>2.5110032232070911</c:v>
                </c:pt>
                <c:pt idx="138">
                  <c:v>2.4657398713826364</c:v>
                </c:pt>
                <c:pt idx="139">
                  <c:v>2.3834921348314611</c:v>
                </c:pt>
                <c:pt idx="140">
                  <c:v>2.3260064800000002</c:v>
                </c:pt>
                <c:pt idx="141">
                  <c:v>2.3105801751592363</c:v>
                </c:pt>
                <c:pt idx="142">
                  <c:v>2.2512678316123913</c:v>
                </c:pt>
                <c:pt idx="143">
                  <c:v>2.2133156225218085</c:v>
                </c:pt>
                <c:pt idx="144">
                  <c:v>2.3183461538461541</c:v>
                </c:pt>
                <c:pt idx="145">
                  <c:v>2.2990110937500003</c:v>
                </c:pt>
                <c:pt idx="146">
                  <c:v>2.2654523698523703</c:v>
                </c:pt>
                <c:pt idx="147">
                  <c:v>2.3039807602792863</c:v>
                </c:pt>
                <c:pt idx="148">
                  <c:v>2.3363821981424158</c:v>
                </c:pt>
                <c:pt idx="149">
                  <c:v>2.3780277136258663</c:v>
                </c:pt>
                <c:pt idx="150">
                  <c:v>2.3668315184049082</c:v>
                </c:pt>
                <c:pt idx="151">
                  <c:v>2.5655670212765962</c:v>
                </c:pt>
                <c:pt idx="152">
                  <c:v>2.750539487565939</c:v>
                </c:pt>
                <c:pt idx="153">
                  <c:v>2.9045548314606746</c:v>
                </c:pt>
                <c:pt idx="154">
                  <c:v>2.9000675635276529</c:v>
                </c:pt>
                <c:pt idx="155">
                  <c:v>2.8555134529147983</c:v>
                </c:pt>
                <c:pt idx="156">
                  <c:v>2.6251476968796439</c:v>
                </c:pt>
                <c:pt idx="157">
                  <c:v>2.408175519287834</c:v>
                </c:pt>
                <c:pt idx="158">
                  <c:v>2.2841767407407407</c:v>
                </c:pt>
                <c:pt idx="159">
                  <c:v>2.3228863165680478</c:v>
                </c:pt>
                <c:pt idx="160">
                  <c:v>2.4159493362831861</c:v>
                </c:pt>
                <c:pt idx="161">
                  <c:v>2.4188057352941179</c:v>
                </c:pt>
                <c:pt idx="162">
                  <c:v>2.3575583700440532</c:v>
                </c:pt>
                <c:pt idx="163">
                  <c:v>2.3724752562225477</c:v>
                </c:pt>
                <c:pt idx="164">
                  <c:v>2.3680250000000007</c:v>
                </c:pt>
                <c:pt idx="165">
                  <c:v>2.3271077147016013</c:v>
                </c:pt>
                <c:pt idx="166">
                  <c:v>2.3459158925979682</c:v>
                </c:pt>
                <c:pt idx="167">
                  <c:v>2.3226</c:v>
                </c:pt>
                <c:pt idx="168">
                  <c:v>2.2270162925416366</c:v>
                </c:pt>
                <c:pt idx="169">
                  <c:v>2.1837914141414143</c:v>
                </c:pt>
                <c:pt idx="170">
                  <c:v>2.182543718592965</c:v>
                </c:pt>
                <c:pt idx="171">
                  <c:v>2.220205806451613</c:v>
                </c:pt>
                <c:pt idx="172">
                  <c:v>2.3217687186828924</c:v>
                </c:pt>
                <c:pt idx="173">
                  <c:v>2.3946635520684745</c:v>
                </c:pt>
                <c:pt idx="174">
                  <c:v>2.387621779359431</c:v>
                </c:pt>
                <c:pt idx="175">
                  <c:v>2.3481502484031229</c:v>
                </c:pt>
                <c:pt idx="176">
                  <c:v>2.3434206652512386</c:v>
                </c:pt>
                <c:pt idx="177">
                  <c:v>2.329424753173484</c:v>
                </c:pt>
                <c:pt idx="178">
                  <c:v>2.3337768309859159</c:v>
                </c:pt>
                <c:pt idx="179">
                  <c:v>2.2934106412966879</c:v>
                </c:pt>
                <c:pt idx="180">
                  <c:v>2.2460486676016833</c:v>
                </c:pt>
                <c:pt idx="181">
                  <c:v>2.2192651292802239</c:v>
                </c:pt>
                <c:pt idx="182">
                  <c:v>2.1945550835654601</c:v>
                </c:pt>
                <c:pt idx="183">
                  <c:v>2.2110399305555557</c:v>
                </c:pt>
                <c:pt idx="184">
                  <c:v>2.2417975728155346</c:v>
                </c:pt>
                <c:pt idx="185">
                  <c:v>2.2405691135734074</c:v>
                </c:pt>
                <c:pt idx="186">
                  <c:v>2.2030386426592798</c:v>
                </c:pt>
                <c:pt idx="187">
                  <c:v>2.1763681629834255</c:v>
                </c:pt>
                <c:pt idx="188">
                  <c:v>2.1494587870434185</c:v>
                </c:pt>
                <c:pt idx="189">
                  <c:v>2.218717982155114</c:v>
                </c:pt>
                <c:pt idx="190">
                  <c:v>2.1893186556927295</c:v>
                </c:pt>
                <c:pt idx="191">
                  <c:v>2.1112614540466392</c:v>
                </c:pt>
                <c:pt idx="192">
                  <c:v>2.055442749658003</c:v>
                </c:pt>
                <c:pt idx="193">
                  <c:v>2.0576726653033406</c:v>
                </c:pt>
                <c:pt idx="194">
                  <c:v>2.0414791440217397</c:v>
                </c:pt>
                <c:pt idx="195">
                  <c:v>2.073637449118046</c:v>
                </c:pt>
                <c:pt idx="196">
                  <c:v>2.09978786440678</c:v>
                </c:pt>
                <c:pt idx="197">
                  <c:v>2.136635067567568</c:v>
                </c:pt>
                <c:pt idx="198">
                  <c:v>2.1893061320754716</c:v>
                </c:pt>
                <c:pt idx="199">
                  <c:v>2.2605081208053694</c:v>
                </c:pt>
                <c:pt idx="200">
                  <c:v>2.2435735609103085</c:v>
                </c:pt>
                <c:pt idx="201">
                  <c:v>2.1967601337792644</c:v>
                </c:pt>
                <c:pt idx="202">
                  <c:v>2.2119261189044761</c:v>
                </c:pt>
                <c:pt idx="203">
                  <c:v>2.1775344689378762</c:v>
                </c:pt>
                <c:pt idx="204">
                  <c:v>2.1454045242847637</c:v>
                </c:pt>
                <c:pt idx="205">
                  <c:v>2.1207128561961568</c:v>
                </c:pt>
                <c:pt idx="206">
                  <c:v>2.0993910832232499</c:v>
                </c:pt>
                <c:pt idx="207">
                  <c:v>2.135293548387097</c:v>
                </c:pt>
                <c:pt idx="208">
                  <c:v>2.2361256241787126</c:v>
                </c:pt>
                <c:pt idx="209">
                  <c:v>2.2761480000000001</c:v>
                </c:pt>
                <c:pt idx="210">
                  <c:v>2.2246192786885248</c:v>
                </c:pt>
                <c:pt idx="211">
                  <c:v>2.1656333551340747</c:v>
                </c:pt>
                <c:pt idx="212">
                  <c:v>2.1330928198433421</c:v>
                </c:pt>
                <c:pt idx="213">
                  <c:v>2.0891310995445678</c:v>
                </c:pt>
                <c:pt idx="214">
                  <c:v>2.0481521484375005</c:v>
                </c:pt>
                <c:pt idx="215">
                  <c:v>2.0477211726384366</c:v>
                </c:pt>
                <c:pt idx="216">
                  <c:v>2.0814146373056994</c:v>
                </c:pt>
                <c:pt idx="217">
                  <c:v>2.0659494512588767</c:v>
                </c:pt>
                <c:pt idx="218">
                  <c:v>2.1214671162491974</c:v>
                </c:pt>
                <c:pt idx="219">
                  <c:v>2.2624174664107484</c:v>
                </c:pt>
                <c:pt idx="220">
                  <c:v>2.3843975734355047</c:v>
                </c:pt>
                <c:pt idx="221">
                  <c:v>2.3413744735162734</c:v>
                </c:pt>
                <c:pt idx="222">
                  <c:v>2.292026496815287</c:v>
                </c:pt>
                <c:pt idx="223">
                  <c:v>2.2359762237762237</c:v>
                </c:pt>
                <c:pt idx="224">
                  <c:v>2.2203055133079848</c:v>
                </c:pt>
                <c:pt idx="225">
                  <c:v>2.2030220467466832</c:v>
                </c:pt>
                <c:pt idx="226">
                  <c:v>2.2347336696090796</c:v>
                </c:pt>
                <c:pt idx="227">
                  <c:v>2.2518187894073143</c:v>
                </c:pt>
                <c:pt idx="228">
                  <c:v>2.2447420490257701</c:v>
                </c:pt>
                <c:pt idx="229">
                  <c:v>2.2275228070175443</c:v>
                </c:pt>
                <c:pt idx="230">
                  <c:v>2.1897763124999998</c:v>
                </c:pt>
                <c:pt idx="231">
                  <c:v>2.1785852684144826</c:v>
                </c:pt>
                <c:pt idx="232">
                  <c:v>2.1731760149906312</c:v>
                </c:pt>
                <c:pt idx="233">
                  <c:v>2.1738454148471615</c:v>
                </c:pt>
                <c:pt idx="234">
                  <c:v>2.1323059813084111</c:v>
                </c:pt>
                <c:pt idx="235">
                  <c:v>2.2075292288557216</c:v>
                </c:pt>
                <c:pt idx="236">
                  <c:v>2.2423944168734495</c:v>
                </c:pt>
                <c:pt idx="237">
                  <c:v>2.1798329207920792</c:v>
                </c:pt>
                <c:pt idx="238">
                  <c:v>2.1325255108359134</c:v>
                </c:pt>
                <c:pt idx="239">
                  <c:v>2.0763727216367016</c:v>
                </c:pt>
                <c:pt idx="240">
                  <c:v>1.9886783415841585</c:v>
                </c:pt>
                <c:pt idx="241">
                  <c:v>1.9029826436071651</c:v>
                </c:pt>
                <c:pt idx="242">
                  <c:v>1.8326392725030829</c:v>
                </c:pt>
                <c:pt idx="243">
                  <c:v>1.8442635076923082</c:v>
                </c:pt>
                <c:pt idx="244">
                  <c:v>1.9074423832923832</c:v>
                </c:pt>
                <c:pt idx="245">
                  <c:v>1.9084267484662576</c:v>
                </c:pt>
                <c:pt idx="246">
                  <c:v>1.8828430147058826</c:v>
                </c:pt>
                <c:pt idx="247">
                  <c:v>1.8374220318237457</c:v>
                </c:pt>
                <c:pt idx="248">
                  <c:v>1.8070187652811738</c:v>
                </c:pt>
                <c:pt idx="249">
                  <c:v>1.8158294512195123</c:v>
                </c:pt>
                <c:pt idx="250">
                  <c:v>1.7943501219512197</c:v>
                </c:pt>
                <c:pt idx="251">
                  <c:v>1.7293143380109826</c:v>
                </c:pt>
                <c:pt idx="252">
                  <c:v>1.7003656116859402</c:v>
                </c:pt>
                <c:pt idx="253">
                  <c:v>1.6702953191489365</c:v>
                </c:pt>
                <c:pt idx="254">
                  <c:v>1.7210700606060609</c:v>
                </c:pt>
                <c:pt idx="255">
                  <c:v>2.0086344163658247</c:v>
                </c:pt>
                <c:pt idx="256">
                  <c:v>2.0102648014440438</c:v>
                </c:pt>
                <c:pt idx="257">
                  <c:v>1.9629836341756921</c:v>
                </c:pt>
                <c:pt idx="258">
                  <c:v>2.0221156568686265</c:v>
                </c:pt>
                <c:pt idx="259">
                  <c:v>2.1226794135248355</c:v>
                </c:pt>
                <c:pt idx="260">
                  <c:v>2.1529123287671235</c:v>
                </c:pt>
                <c:pt idx="261">
                  <c:v>2.1410174197384069</c:v>
                </c:pt>
                <c:pt idx="262">
                  <c:v>2.12364486036839</c:v>
                </c:pt>
                <c:pt idx="263">
                  <c:v>2.1783862745098039</c:v>
                </c:pt>
                <c:pt idx="264">
                  <c:v>2.176749526066351</c:v>
                </c:pt>
                <c:pt idx="265">
                  <c:v>2.2692540636042402</c:v>
                </c:pt>
                <c:pt idx="266">
                  <c:v>2.5229332943925238</c:v>
                </c:pt>
                <c:pt idx="267">
                  <c:v>2.46925960303561</c:v>
                </c:pt>
                <c:pt idx="268">
                  <c:v>2.4521600000000001</c:v>
                </c:pt>
                <c:pt idx="269">
                  <c:v>2.6185383990719258</c:v>
                </c:pt>
                <c:pt idx="270">
                  <c:v>2.5748422453703701</c:v>
                </c:pt>
                <c:pt idx="271">
                  <c:v>2.4446888310185186</c:v>
                </c:pt>
                <c:pt idx="272">
                  <c:v>2.5505811744386881</c:v>
                </c:pt>
                <c:pt idx="273">
                  <c:v>2.5119230459770114</c:v>
                </c:pt>
                <c:pt idx="274">
                  <c:v>2.5026982194141301</c:v>
                </c:pt>
                <c:pt idx="275">
                  <c:v>2.4044694252873566</c:v>
                </c:pt>
                <c:pt idx="276">
                  <c:v>2.3599614505996573</c:v>
                </c:pt>
                <c:pt idx="277">
                  <c:v>2.3706021615472128</c:v>
                </c:pt>
                <c:pt idx="278">
                  <c:v>2.3113956299659479</c:v>
                </c:pt>
                <c:pt idx="279">
                  <c:v>2.4768710570944039</c:v>
                </c:pt>
                <c:pt idx="280">
                  <c:v>2.7630705683736636</c:v>
                </c:pt>
                <c:pt idx="281">
                  <c:v>2.6351071348314612</c:v>
                </c:pt>
                <c:pt idx="282">
                  <c:v>2.3891157746478875</c:v>
                </c:pt>
                <c:pt idx="283">
                  <c:v>2.3036266478873242</c:v>
                </c:pt>
                <c:pt idx="284">
                  <c:v>2.4452648906337635</c:v>
                </c:pt>
                <c:pt idx="285">
                  <c:v>2.1988674169949354</c:v>
                </c:pt>
                <c:pt idx="286">
                  <c:v>2.0223465614430669</c:v>
                </c:pt>
                <c:pt idx="287">
                  <c:v>1.8402037351443126</c:v>
                </c:pt>
                <c:pt idx="288">
                  <c:v>1.8498177865612653</c:v>
                </c:pt>
                <c:pt idx="289">
                  <c:v>1.8440590551181104</c:v>
                </c:pt>
                <c:pt idx="290">
                  <c:v>2.0065116331096196</c:v>
                </c:pt>
                <c:pt idx="291">
                  <c:v>2.2500456618464963</c:v>
                </c:pt>
                <c:pt idx="292">
                  <c:v>2.2726516129032261</c:v>
                </c:pt>
                <c:pt idx="293">
                  <c:v>2.2427700389105061</c:v>
                </c:pt>
                <c:pt idx="294">
                  <c:v>2.2508113270405334</c:v>
                </c:pt>
                <c:pt idx="295">
                  <c:v>2.2613323741007201</c:v>
                </c:pt>
                <c:pt idx="296">
                  <c:v>2.2560872375690608</c:v>
                </c:pt>
                <c:pt idx="297">
                  <c:v>2.2942027027027025</c:v>
                </c:pt>
                <c:pt idx="298">
                  <c:v>2.2927081081081084</c:v>
                </c:pt>
                <c:pt idx="299">
                  <c:v>2.2123974018794916</c:v>
                </c:pt>
                <c:pt idx="300">
                  <c:v>2.3219608695652179</c:v>
                </c:pt>
                <c:pt idx="301">
                  <c:v>2.4951142545057348</c:v>
                </c:pt>
                <c:pt idx="302">
                  <c:v>2.6346757328990229</c:v>
                </c:pt>
                <c:pt idx="303">
                  <c:v>2.5121484221980412</c:v>
                </c:pt>
                <c:pt idx="304">
                  <c:v>2.3434844141689375</c:v>
                </c:pt>
                <c:pt idx="305">
                  <c:v>2.2981560152422436</c:v>
                </c:pt>
                <c:pt idx="306">
                  <c:v>2.3089178357803153</c:v>
                </c:pt>
                <c:pt idx="307">
                  <c:v>2.4528216143011923</c:v>
                </c:pt>
                <c:pt idx="308">
                  <c:v>2.5911872030237584</c:v>
                </c:pt>
                <c:pt idx="309">
                  <c:v>2.4109006486486488</c:v>
                </c:pt>
                <c:pt idx="310">
                  <c:v>2.3175645528455289</c:v>
                </c:pt>
                <c:pt idx="311">
                  <c:v>2.2612689093868692</c:v>
                </c:pt>
                <c:pt idx="312">
                  <c:v>2.3922027537796979</c:v>
                </c:pt>
                <c:pt idx="313">
                  <c:v>2.4957763157894743</c:v>
                </c:pt>
                <c:pt idx="314">
                  <c:v>2.615713607257204</c:v>
                </c:pt>
                <c:pt idx="315">
                  <c:v>2.70249335106383</c:v>
                </c:pt>
                <c:pt idx="316">
                  <c:v>2.9375383395029084</c:v>
                </c:pt>
                <c:pt idx="317">
                  <c:v>2.9753848708487092</c:v>
                </c:pt>
                <c:pt idx="318">
                  <c:v>2.8355994720168956</c:v>
                </c:pt>
                <c:pt idx="319">
                  <c:v>2.7754763588390503</c:v>
                </c:pt>
                <c:pt idx="320">
                  <c:v>2.7596418114797263</c:v>
                </c:pt>
                <c:pt idx="321">
                  <c:v>2.9410677841801993</c:v>
                </c:pt>
                <c:pt idx="322">
                  <c:v>2.912572827225131</c:v>
                </c:pt>
                <c:pt idx="323">
                  <c:v>2.742449921177089</c:v>
                </c:pt>
                <c:pt idx="324">
                  <c:v>2.6514421604614582</c:v>
                </c:pt>
                <c:pt idx="325">
                  <c:v>2.7690364963503651</c:v>
                </c:pt>
                <c:pt idx="326">
                  <c:v>2.9536150543197111</c:v>
                </c:pt>
                <c:pt idx="327">
                  <c:v>3.2374370503597127</c:v>
                </c:pt>
                <c:pt idx="328">
                  <c:v>3.1459840020576135</c:v>
                </c:pt>
                <c:pt idx="329">
                  <c:v>3.0900332133676098</c:v>
                </c:pt>
                <c:pt idx="330">
                  <c:v>3.2685582906857737</c:v>
                </c:pt>
                <c:pt idx="331">
                  <c:v>3.515435641547862</c:v>
                </c:pt>
                <c:pt idx="332">
                  <c:v>4.0468306338028173</c:v>
                </c:pt>
                <c:pt idx="333">
                  <c:v>3.849623995983936</c:v>
                </c:pt>
                <c:pt idx="334">
                  <c:v>3.2733066295546567</c:v>
                </c:pt>
                <c:pt idx="335">
                  <c:v>3.0704425813008132</c:v>
                </c:pt>
                <c:pt idx="336">
                  <c:v>3.2234908219868887</c:v>
                </c:pt>
                <c:pt idx="337">
                  <c:v>3.210183090085557</c:v>
                </c:pt>
                <c:pt idx="338">
                  <c:v>3.3145679679679683</c:v>
                </c:pt>
                <c:pt idx="339">
                  <c:v>3.7666847146401992</c:v>
                </c:pt>
                <c:pt idx="340">
                  <c:v>4.00500350617284</c:v>
                </c:pt>
                <c:pt idx="341">
                  <c:v>3.95704342040414</c:v>
                </c:pt>
                <c:pt idx="342">
                  <c:v>4.055894938574939</c:v>
                </c:pt>
                <c:pt idx="343">
                  <c:v>4.0306621383030894</c:v>
                </c:pt>
                <c:pt idx="344">
                  <c:v>3.5216751601774274</c:v>
                </c:pt>
                <c:pt idx="345">
                  <c:v>3.113872299306244</c:v>
                </c:pt>
                <c:pt idx="346">
                  <c:v>3.0754758808933005</c:v>
                </c:pt>
                <c:pt idx="347">
                  <c:v>3.1957809712586722</c:v>
                </c:pt>
                <c:pt idx="348">
                  <c:v>3.1070734032882781</c:v>
                </c:pt>
                <c:pt idx="349">
                  <c:v>3.1065165430788366</c:v>
                </c:pt>
                <c:pt idx="350">
                  <c:v>3.4822637714753202</c:v>
                </c:pt>
                <c:pt idx="351">
                  <c:v>3.8137645026755562</c:v>
                </c:pt>
                <c:pt idx="352">
                  <c:v>4.1385181943649645</c:v>
                </c:pt>
                <c:pt idx="353">
                  <c:v>4.0316723621563515</c:v>
                </c:pt>
                <c:pt idx="354">
                  <c:v>3.9195224653022818</c:v>
                </c:pt>
                <c:pt idx="355">
                  <c:v>3.6921368142095168</c:v>
                </c:pt>
                <c:pt idx="356">
                  <c:v>3.6897876636769156</c:v>
                </c:pt>
                <c:pt idx="357">
                  <c:v>3.6870989681050657</c:v>
                </c:pt>
                <c:pt idx="358">
                  <c:v>4.0198711562159515</c:v>
                </c:pt>
                <c:pt idx="359">
                  <c:v>3.9593542535565334</c:v>
                </c:pt>
                <c:pt idx="360">
                  <c:v>3.9744320636725416</c:v>
                </c:pt>
                <c:pt idx="361">
                  <c:v>3.9462831080857663</c:v>
                </c:pt>
                <c:pt idx="362">
                  <c:v>4.1966289666928933</c:v>
                </c:pt>
                <c:pt idx="363">
                  <c:v>4.4034217472058401</c:v>
                </c:pt>
                <c:pt idx="364">
                  <c:v>4.7694182299937227</c:v>
                </c:pt>
                <c:pt idx="365">
                  <c:v>5.0958186138975856</c:v>
                </c:pt>
                <c:pt idx="366">
                  <c:v>5.102461039079123</c:v>
                </c:pt>
                <c:pt idx="367">
                  <c:v>4.7469160968752</c:v>
                </c:pt>
                <c:pt idx="368">
                  <c:v>4.6432608109405216</c:v>
                </c:pt>
                <c:pt idx="369">
                  <c:v>4.0350286046737134</c:v>
                </c:pt>
                <c:pt idx="370">
                  <c:v>2.816531764152054</c:v>
                </c:pt>
                <c:pt idx="371">
                  <c:v>2.2453228875316324</c:v>
                </c:pt>
                <c:pt idx="372">
                  <c:v>2.3587940874194269</c:v>
                </c:pt>
                <c:pt idx="373">
                  <c:v>2.5271787005226374</c:v>
                </c:pt>
                <c:pt idx="374">
                  <c:v>2.5478000460723336</c:v>
                </c:pt>
                <c:pt idx="375">
                  <c:v>2.6774235134121183</c:v>
                </c:pt>
                <c:pt idx="376">
                  <c:v>2.9319943326350448</c:v>
                </c:pt>
                <c:pt idx="377">
                  <c:v>3.368076710880743</c:v>
                </c:pt>
                <c:pt idx="378">
                  <c:v>3.2639559602695138</c:v>
                </c:pt>
                <c:pt idx="379">
                  <c:v>3.3608545919549289</c:v>
                </c:pt>
                <c:pt idx="380">
                  <c:v>3.2947655450550775</c:v>
                </c:pt>
                <c:pt idx="381">
                  <c:v>3.2753003788562158</c:v>
                </c:pt>
                <c:pt idx="382">
                  <c:v>3.3932313132713912</c:v>
                </c:pt>
                <c:pt idx="383">
                  <c:v>3.3515361034318287</c:v>
                </c:pt>
                <c:pt idx="384">
                  <c:v>3.475176775717971</c:v>
                </c:pt>
                <c:pt idx="385">
                  <c:v>3.3867968220133711</c:v>
                </c:pt>
                <c:pt idx="386">
                  <c:v>3.5223572468995688</c:v>
                </c:pt>
                <c:pt idx="387">
                  <c:v>3.6119555614676466</c:v>
                </c:pt>
                <c:pt idx="388">
                  <c:v>3.6203354600372175</c:v>
                </c:pt>
                <c:pt idx="389">
                  <c:v>3.4597734039868788</c:v>
                </c:pt>
                <c:pt idx="390">
                  <c:v>3.459043396892818</c:v>
                </c:pt>
                <c:pt idx="391">
                  <c:v>3.4691686668621058</c:v>
                </c:pt>
                <c:pt idx="392">
                  <c:v>3.4162918709571097</c:v>
                </c:pt>
                <c:pt idx="393">
                  <c:v>3.5223089373648331</c:v>
                </c:pt>
                <c:pt idx="394">
                  <c:v>3.5901794308121922</c:v>
                </c:pt>
                <c:pt idx="395">
                  <c:v>3.7472115029268322</c:v>
                </c:pt>
                <c:pt idx="396">
                  <c:v>3.8623342248538979</c:v>
                </c:pt>
                <c:pt idx="397">
                  <c:v>3.9364352556832305</c:v>
                </c:pt>
                <c:pt idx="398">
                  <c:v>4.3579865483494213</c:v>
                </c:pt>
                <c:pt idx="399">
                  <c:v>4.6541982428214457</c:v>
                </c:pt>
                <c:pt idx="400">
                  <c:v>4.7751081588217597</c:v>
                </c:pt>
                <c:pt idx="401">
                  <c:v>4.5053225206227134</c:v>
                </c:pt>
                <c:pt idx="402">
                  <c:v>4.4413643204291748</c:v>
                </c:pt>
                <c:pt idx="403">
                  <c:v>4.4016402922156752</c:v>
                </c:pt>
                <c:pt idx="404">
                  <c:v>4.3758581509019834</c:v>
                </c:pt>
                <c:pt idx="405">
                  <c:v>4.2137671417403864</c:v>
                </c:pt>
                <c:pt idx="406">
                  <c:v>4.1622276002298557</c:v>
                </c:pt>
                <c:pt idx="407">
                  <c:v>3.997213345031728</c:v>
                </c:pt>
                <c:pt idx="408">
                  <c:v>4.1207667262259289</c:v>
                </c:pt>
                <c:pt idx="409">
                  <c:v>4.3109918607766744</c:v>
                </c:pt>
                <c:pt idx="410">
                  <c:v>4.6281494559531291</c:v>
                </c:pt>
                <c:pt idx="411">
                  <c:v>4.6825161136101876</c:v>
                </c:pt>
                <c:pt idx="412">
                  <c:v>4.5264836063790446</c:v>
                </c:pt>
                <c:pt idx="413">
                  <c:v>4.2532789199836154</c:v>
                </c:pt>
                <c:pt idx="414">
                  <c:v>4.1419483727913962</c:v>
                </c:pt>
                <c:pt idx="415">
                  <c:v>4.4213067597307045</c:v>
                </c:pt>
                <c:pt idx="416">
                  <c:v>4.5761397019104875</c:v>
                </c:pt>
                <c:pt idx="417">
                  <c:v>4.4970919992910163</c:v>
                </c:pt>
                <c:pt idx="418">
                  <c:v>4.1689321999296336</c:v>
                </c:pt>
                <c:pt idx="419">
                  <c:v>3.9960819857056378</c:v>
                </c:pt>
                <c:pt idx="420">
                  <c:v>4.0090098575647044</c:v>
                </c:pt>
                <c:pt idx="421">
                  <c:v>4.3744370838107223</c:v>
                </c:pt>
                <c:pt idx="422">
                  <c:v>4.4142501063267652</c:v>
                </c:pt>
                <c:pt idx="423">
                  <c:v>4.2498745973655128</c:v>
                </c:pt>
                <c:pt idx="424">
                  <c:v>4.2830347936208115</c:v>
                </c:pt>
                <c:pt idx="425">
                  <c:v>4.2855463289708107</c:v>
                </c:pt>
                <c:pt idx="426">
                  <c:v>4.2768985342214769</c:v>
                </c:pt>
                <c:pt idx="427">
                  <c:v>4.2381604860674624</c:v>
                </c:pt>
                <c:pt idx="428">
                  <c:v>4.1846325203182593</c:v>
                </c:pt>
                <c:pt idx="429">
                  <c:v>3.9842728199155628</c:v>
                </c:pt>
                <c:pt idx="430">
                  <c:v>3.8482625316966228</c:v>
                </c:pt>
                <c:pt idx="431">
                  <c:v>3.8753352728396178</c:v>
                </c:pt>
                <c:pt idx="432">
                  <c:v>3.9130998307084597</c:v>
                </c:pt>
                <c:pt idx="433">
                  <c:v>3.9494649907786412</c:v>
                </c:pt>
                <c:pt idx="434">
                  <c:v>4.1168477271861628</c:v>
                </c:pt>
                <c:pt idx="435">
                  <c:v>4.2484793227373965</c:v>
                </c:pt>
                <c:pt idx="436">
                  <c:v>4.2655849096258933</c:v>
                </c:pt>
                <c:pt idx="437">
                  <c:v>4.263341067285384</c:v>
                </c:pt>
                <c:pt idx="438">
                  <c:v>4.1967651626442812</c:v>
                </c:pt>
                <c:pt idx="439">
                  <c:v>4.0329019726552646</c:v>
                </c:pt>
                <c:pt idx="440">
                  <c:v>3.9422138713024779</c:v>
                </c:pt>
                <c:pt idx="441">
                  <c:v>3.6987856363689975</c:v>
                </c:pt>
                <c:pt idx="442">
                  <c:v>3.3792219808512352</c:v>
                </c:pt>
                <c:pt idx="443">
                  <c:v>3.0211380167964159</c:v>
                </c:pt>
                <c:pt idx="444">
                  <c:v>2.5159918188158681</c:v>
                </c:pt>
                <c:pt idx="445">
                  <c:v>2.6644232751936334</c:v>
                </c:pt>
                <c:pt idx="446">
                  <c:v>2.9194926287168763</c:v>
                </c:pt>
                <c:pt idx="447">
                  <c:v>2.9147149818891882</c:v>
                </c:pt>
                <c:pt idx="448">
                  <c:v>3.2269592313029585</c:v>
                </c:pt>
                <c:pt idx="449">
                  <c:v>3.2804177457068868</c:v>
                </c:pt>
                <c:pt idx="450">
                  <c:v>3.2847394554459592</c:v>
                </c:pt>
                <c:pt idx="451">
                  <c:v>3.1211192282515654</c:v>
                </c:pt>
                <c:pt idx="452">
                  <c:v>2.8048461199016583</c:v>
                </c:pt>
                <c:pt idx="453">
                  <c:v>2.685341661130686</c:v>
                </c:pt>
                <c:pt idx="454">
                  <c:v>2.5677163599285402</c:v>
                </c:pt>
                <c:pt idx="455">
                  <c:v>2.4344625303879082</c:v>
                </c:pt>
                <c:pt idx="456">
                  <c:v>2.3263645342653092</c:v>
                </c:pt>
                <c:pt idx="457">
                  <c:v>2.0947489150650962</c:v>
                </c:pt>
                <c:pt idx="458">
                  <c:v>2.2996924814808595</c:v>
                </c:pt>
                <c:pt idx="459">
                  <c:v>2.4870334906232112</c:v>
                </c:pt>
                <c:pt idx="460">
                  <c:v>2.6213915888589638</c:v>
                </c:pt>
                <c:pt idx="461">
                  <c:v>2.7229889053929588</c:v>
                </c:pt>
                <c:pt idx="462">
                  <c:v>2.5753793822830264</c:v>
                </c:pt>
                <c:pt idx="463">
                  <c:v>2.4953869852064989</c:v>
                </c:pt>
                <c:pt idx="464">
                  <c:v>2.5466430157231144</c:v>
                </c:pt>
                <c:pt idx="465">
                  <c:v>2.5827057572736409</c:v>
                </c:pt>
                <c:pt idx="466">
                  <c:v>2.5216119957075325</c:v>
                </c:pt>
                <c:pt idx="467">
                  <c:v>2.5690477235826239</c:v>
                </c:pt>
                <c:pt idx="468">
                  <c:v>2.6880638200618518</c:v>
                </c:pt>
                <c:pt idx="469">
                  <c:v>2.625128590370398</c:v>
                </c:pt>
                <c:pt idx="470">
                  <c:v>2.6518940447332047</c:v>
                </c:pt>
                <c:pt idx="471">
                  <c:v>2.7471112447039965</c:v>
                </c:pt>
                <c:pt idx="472">
                  <c:v>2.7104418284416081</c:v>
                </c:pt>
                <c:pt idx="473">
                  <c:v>2.6548876324222817</c:v>
                </c:pt>
                <c:pt idx="474">
                  <c:v>2.5947304175892412</c:v>
                </c:pt>
                <c:pt idx="475">
                  <c:v>2.6885207254835679</c:v>
                </c:pt>
                <c:pt idx="476">
                  <c:v>2.9510181955197945</c:v>
                </c:pt>
                <c:pt idx="477">
                  <c:v>2.7957928428665828</c:v>
                </c:pt>
                <c:pt idx="478">
                  <c:v>2.8649313857841889</c:v>
                </c:pt>
                <c:pt idx="479">
                  <c:v>2.7709893154419043</c:v>
                </c:pt>
                <c:pt idx="480">
                  <c:v>2.8379660059628762</c:v>
                </c:pt>
                <c:pt idx="481">
                  <c:v>2.8643326063994281</c:v>
                </c:pt>
                <c:pt idx="482">
                  <c:v>2.8567847840547538</c:v>
                </c:pt>
                <c:pt idx="483">
                  <c:v>3.0228427115180452</c:v>
                </c:pt>
                <c:pt idx="484">
                  <c:v>3.1912655214080163</c:v>
                </c:pt>
                <c:pt idx="485">
                  <c:v>3.1937144081686113</c:v>
                </c:pt>
                <c:pt idx="486">
                  <c:v>3.150488877248955</c:v>
                </c:pt>
                <c:pt idx="487">
                  <c:v>3.1369184123484022</c:v>
                </c:pt>
                <c:pt idx="488">
                  <c:v>3.1450849512159378</c:v>
                </c:pt>
                <c:pt idx="489">
                  <c:v>3.1556108507819758</c:v>
                </c:pt>
                <c:pt idx="490">
                  <c:v>2.938291091025957</c:v>
                </c:pt>
                <c:pt idx="491">
                  <c:v>2.6737515772211458</c:v>
                </c:pt>
                <c:pt idx="492">
                  <c:v>2.5319469870328</c:v>
                </c:pt>
                <c:pt idx="493">
                  <c:v>2.5856079691109914</c:v>
                </c:pt>
                <c:pt idx="494">
                  <c:v>2.7928238172791722</c:v>
                </c:pt>
                <c:pt idx="495">
                  <c:v>3.0686492557171259</c:v>
                </c:pt>
                <c:pt idx="496">
                  <c:v>3.1351393639785705</c:v>
                </c:pt>
                <c:pt idx="497">
                  <c:v>2.9768901746290166</c:v>
                </c:pt>
                <c:pt idx="498">
                  <c:v>2.9951589228712518</c:v>
                </c:pt>
                <c:pt idx="499">
                  <c:v>2.8685697581053802</c:v>
                </c:pt>
                <c:pt idx="500">
                  <c:v>2.8431064928590621</c:v>
                </c:pt>
                <c:pt idx="501">
                  <c:v>2.8861096344998565</c:v>
                </c:pt>
                <c:pt idx="502">
                  <c:v>2.8307688330067489</c:v>
                </c:pt>
                <c:pt idx="503">
                  <c:v>2.7964402624390021</c:v>
                </c:pt>
                <c:pt idx="504">
                  <c:v>2.7635744715491275</c:v>
                </c:pt>
                <c:pt idx="505">
                  <c:v>2.6502218974941818</c:v>
                </c:pt>
                <c:pt idx="506">
                  <c:v>2.4502410940859698</c:v>
                </c:pt>
                <c:pt idx="507">
                  <c:v>2.0566702159609029</c:v>
                </c:pt>
                <c:pt idx="508">
                  <c:v>2.0566301083488692</c:v>
                </c:pt>
                <c:pt idx="509">
                  <c:v>2.2504015562632613</c:v>
                </c:pt>
                <c:pt idx="510">
                  <c:v>2.3457482217359256</c:v>
                </c:pt>
                <c:pt idx="511">
                  <c:v>2.3404598758069857</c:v>
                </c:pt>
                <c:pt idx="512">
                  <c:v>2.3528208083602276</c:v>
                </c:pt>
                <c:pt idx="513">
                  <c:v>2.3185444797763344</c:v>
                </c:pt>
                <c:pt idx="514">
                  <c:v>2.2481131234412768</c:v>
                </c:pt>
                <c:pt idx="515">
                  <c:v>2.3250610425608698</c:v>
                </c:pt>
                <c:pt idx="516">
                  <c:v>2.4768113631671906</c:v>
                </c:pt>
                <c:pt idx="517">
                  <c:v>2.6364080619282628</c:v>
                </c:pt>
                <c:pt idx="518">
                  <c:v>2.9216969385790388</c:v>
                </c:pt>
                <c:pt idx="519">
                  <c:v>2.9496273787323917</c:v>
                </c:pt>
                <c:pt idx="520">
                  <c:v>3.0610515425620837</c:v>
                </c:pt>
                <c:pt idx="521">
                  <c:v>3.2363290221423946</c:v>
                </c:pt>
                <c:pt idx="522">
                  <c:v>3.301231927854273</c:v>
                </c:pt>
                <c:pt idx="523">
                  <c:v>3.319188608275121</c:v>
                </c:pt>
                <c:pt idx="524">
                  <c:v>3.3200764463563126</c:v>
                </c:pt>
                <c:pt idx="525">
                  <c:v>3.4063635574805939</c:v>
                </c:pt>
                <c:pt idx="526">
                  <c:v>3.486223034524444</c:v>
                </c:pt>
                <c:pt idx="527">
                  <c:v>3.4065388698789825</c:v>
                </c:pt>
                <c:pt idx="528">
                  <c:v>3.3732944925804205</c:v>
                </c:pt>
                <c:pt idx="529">
                  <c:v>3.5098998646533857</c:v>
                </c:pt>
                <c:pt idx="530">
                  <c:v>4.1479039248149592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3-4AE9-A150-C5DEAA713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311304"/>
        <c:axId val="368309008"/>
      </c:lineChart>
      <c:dateAx>
        <c:axId val="36831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8309008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36830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Constant 2021 Dollars per Gallon</a:t>
                </a:r>
              </a:p>
            </c:rich>
          </c:tx>
          <c:layout>
            <c:manualLayout>
              <c:xMode val="edge"/>
              <c:yMode val="edge"/>
              <c:x val="1.5088282504012843E-2"/>
              <c:y val="0.2926811752697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83113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0F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165099</xdr:colOff>
      <xdr:row>4</xdr:row>
      <xdr:rowOff>88900</xdr:rowOff>
    </xdr:from>
    <xdr:to>
      <xdr:col>14</xdr:col>
      <xdr:colOff>165099</xdr:colOff>
      <xdr:row>32</xdr:row>
      <xdr:rowOff>117475</xdr:rowOff>
    </xdr:to>
    <xdr:graphicFrame macro="">
      <xdr:nvGraphicFramePr>
        <xdr:cNvPr id="2" name="Chart 1" descr="Average Monthly Gasoline Price for All Grades, January 1978 - March 2022, Adjusted for Inflation">
          <a:extLst>
            <a:ext uri="{FF2B5EF4-FFF2-40B4-BE49-F238E27FC236}">
              <a16:creationId xmlns:a16="http://schemas.microsoft.com/office/drawing/2014/main" id="{88D243A3-A645-44B3-90EF-8CE996ABC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B89770-42F5-4606-B90A-A8F936979BC8}" name="Table1" displayName="Table1" ref="A5:B536" totalsRowShown="0">
  <autoFilter ref="A5:B536" xr:uid="{BBB89770-42F5-4606-B90A-A8F936979BC8}">
    <filterColumn colId="0" hiddenButton="1"/>
    <filterColumn colId="1" hiddenButton="1"/>
  </autoFilter>
  <tableColumns count="2">
    <tableColumn id="1" xr3:uid="{F014E93C-EC5B-43D9-8649-206A2955E772}" name="Year and Month" dataDxfId="1"/>
    <tableColumn id="2" xr3:uid="{B94F87E7-243A-4D82-8A3A-34CFF46873EC}" name="All Grades of Gasoline _x000a_Adjusted for Inflation _x000a_( 2021 Dollars per Gallon Including Taxes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verage Monthly Gasoline Price for All Grades, January 1978 - March 2022, Adjusted for Infl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cpi/data.ht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eia.gov/totalenergy/data/monthly/previous.php" TargetMode="External"/><Relationship Id="rId1" Type="http://schemas.openxmlformats.org/officeDocument/2006/relationships/hyperlink" Target="http://energy.gov/eere/vehicles/transportation-fact-wee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ergy.gov/eere/vehicles/articles/fotw-1238-may-16-2022-average-nationwide-monthly-gasoline-price-was-high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1"/>
  <sheetViews>
    <sheetView tabSelected="1" workbookViewId="0">
      <selection activeCell="A2" sqref="A2:XFD2"/>
    </sheetView>
  </sheetViews>
  <sheetFormatPr defaultRowHeight="14.25" x14ac:dyDescent="0.2"/>
  <cols>
    <col min="1" max="1" width="23.85546875" style="1" customWidth="1"/>
    <col min="2" max="2" width="52.5703125" style="1" customWidth="1"/>
    <col min="3" max="16384" width="9.140625" style="1"/>
  </cols>
  <sheetData>
    <row r="1" spans="1:2" ht="15" x14ac:dyDescent="0.2">
      <c r="A1" s="8" t="s">
        <v>5</v>
      </c>
    </row>
    <row r="2" spans="1:2" s="10" customFormat="1" ht="15" x14ac:dyDescent="0.2">
      <c r="A2" s="9" t="s">
        <v>6</v>
      </c>
    </row>
    <row r="4" spans="1:2" ht="15" x14ac:dyDescent="0.25">
      <c r="A4" s="4" t="s">
        <v>4</v>
      </c>
    </row>
    <row r="5" spans="1:2" ht="45" x14ac:dyDescent="0.25">
      <c r="A5" s="4" t="s">
        <v>2</v>
      </c>
      <c r="B5" s="6" t="s">
        <v>3</v>
      </c>
    </row>
    <row r="6" spans="1:2" x14ac:dyDescent="0.2">
      <c r="A6" s="2">
        <v>28491</v>
      </c>
      <c r="B6" s="3">
        <v>2.7357131200000007</v>
      </c>
    </row>
    <row r="7" spans="1:2" x14ac:dyDescent="0.2">
      <c r="A7" s="2">
        <v>28522</v>
      </c>
      <c r="B7" s="3">
        <v>2.7097000000000002</v>
      </c>
    </row>
    <row r="8" spans="1:2" x14ac:dyDescent="0.2">
      <c r="A8" s="2">
        <v>28550</v>
      </c>
      <c r="B8" s="3">
        <v>2.6883301261829655</v>
      </c>
    </row>
    <row r="9" spans="1:2" x14ac:dyDescent="0.2">
      <c r="A9" s="2">
        <v>28581</v>
      </c>
      <c r="B9" s="3">
        <v>2.675775743348983</v>
      </c>
    </row>
    <row r="10" spans="1:2" x14ac:dyDescent="0.2">
      <c r="A10" s="2">
        <v>28611</v>
      </c>
      <c r="B10" s="3">
        <v>2.6760913178294574</v>
      </c>
    </row>
    <row r="11" spans="1:2" x14ac:dyDescent="0.2">
      <c r="A11" s="2">
        <v>28642</v>
      </c>
      <c r="B11" s="3">
        <v>2.6806081288343564</v>
      </c>
    </row>
    <row r="12" spans="1:2" x14ac:dyDescent="0.2">
      <c r="A12" s="2">
        <v>28672</v>
      </c>
      <c r="B12" s="3">
        <v>2.7014512937595132</v>
      </c>
    </row>
    <row r="13" spans="1:2" x14ac:dyDescent="0.2">
      <c r="A13" s="2">
        <v>28703</v>
      </c>
      <c r="B13" s="3">
        <v>2.7220168181818187</v>
      </c>
    </row>
    <row r="14" spans="1:2" x14ac:dyDescent="0.2">
      <c r="A14" s="2">
        <v>28734</v>
      </c>
      <c r="B14" s="3">
        <v>2.7259989473684212</v>
      </c>
    </row>
    <row r="15" spans="1:2" x14ac:dyDescent="0.2">
      <c r="A15" s="2">
        <v>28764</v>
      </c>
      <c r="B15" s="3">
        <v>2.7097000000000007</v>
      </c>
    </row>
    <row r="16" spans="1:2" x14ac:dyDescent="0.2">
      <c r="A16" s="2">
        <v>28795</v>
      </c>
      <c r="B16" s="3">
        <v>2.7177406528189914</v>
      </c>
    </row>
    <row r="17" spans="1:2" x14ac:dyDescent="0.2">
      <c r="A17" s="2">
        <v>28825</v>
      </c>
      <c r="B17" s="3">
        <v>2.7417200886262929</v>
      </c>
    </row>
    <row r="18" spans="1:2" x14ac:dyDescent="0.2">
      <c r="A18" s="2">
        <v>28856</v>
      </c>
      <c r="B18" s="3">
        <v>2.7573081991215229</v>
      </c>
    </row>
    <row r="19" spans="1:2" x14ac:dyDescent="0.2">
      <c r="A19" s="2">
        <v>28887</v>
      </c>
      <c r="B19" s="3">
        <v>2.7724426917510856</v>
      </c>
    </row>
    <row r="20" spans="1:2" x14ac:dyDescent="0.2">
      <c r="A20" s="2">
        <v>28915</v>
      </c>
      <c r="B20" s="3">
        <v>2.8455732091690549</v>
      </c>
    </row>
    <row r="21" spans="1:2" x14ac:dyDescent="0.2">
      <c r="A21" s="2">
        <v>28946</v>
      </c>
      <c r="B21" s="3">
        <v>2.9937195467422102</v>
      </c>
    </row>
    <row r="22" spans="1:2" x14ac:dyDescent="0.2">
      <c r="A22" s="2">
        <v>28976</v>
      </c>
      <c r="B22" s="3">
        <v>3.1189973426573427</v>
      </c>
    </row>
    <row r="23" spans="1:2" x14ac:dyDescent="0.2">
      <c r="A23" s="2">
        <v>29007</v>
      </c>
      <c r="B23" s="3">
        <v>3.2981134163208856</v>
      </c>
    </row>
    <row r="24" spans="1:2" x14ac:dyDescent="0.2">
      <c r="A24" s="2">
        <v>29037</v>
      </c>
      <c r="B24" s="3">
        <v>3.447361149110808</v>
      </c>
    </row>
    <row r="25" spans="1:2" x14ac:dyDescent="0.2">
      <c r="A25" s="2">
        <v>29068</v>
      </c>
      <c r="B25" s="3">
        <v>3.5505147696476969</v>
      </c>
    </row>
    <row r="26" spans="1:2" x14ac:dyDescent="0.2">
      <c r="A26" s="2">
        <v>29099</v>
      </c>
      <c r="B26" s="3">
        <v>3.6250410187667566</v>
      </c>
    </row>
    <row r="27" spans="1:2" x14ac:dyDescent="0.2">
      <c r="A27" s="2">
        <v>29129</v>
      </c>
      <c r="B27" s="3">
        <v>3.624944414893617</v>
      </c>
    </row>
    <row r="28" spans="1:2" x14ac:dyDescent="0.2">
      <c r="A28" s="2">
        <v>29160</v>
      </c>
      <c r="B28" s="3">
        <v>3.6379239789196305</v>
      </c>
    </row>
    <row r="29" spans="1:2" x14ac:dyDescent="0.2">
      <c r="A29" s="2">
        <v>29190</v>
      </c>
      <c r="B29" s="3">
        <v>3.6812352020860497</v>
      </c>
    </row>
    <row r="30" spans="1:2" x14ac:dyDescent="0.2">
      <c r="A30" s="2">
        <v>29221</v>
      </c>
      <c r="B30" s="3">
        <v>3.8660244215938313</v>
      </c>
    </row>
    <row r="31" spans="1:2" x14ac:dyDescent="0.2">
      <c r="A31" s="2">
        <v>29252</v>
      </c>
      <c r="B31" s="3">
        <v>4.0731358681875793</v>
      </c>
    </row>
    <row r="32" spans="1:2" x14ac:dyDescent="0.2">
      <c r="A32" s="2">
        <v>29281</v>
      </c>
      <c r="B32" s="3">
        <v>4.1609625468164806</v>
      </c>
    </row>
    <row r="33" spans="1:2" x14ac:dyDescent="0.2">
      <c r="A33" s="2">
        <v>29312</v>
      </c>
      <c r="B33" s="3">
        <v>4.1548733333333336</v>
      </c>
    </row>
    <row r="34" spans="1:2" x14ac:dyDescent="0.2">
      <c r="A34" s="2">
        <v>29342</v>
      </c>
      <c r="B34" s="3">
        <v>4.1208640586797074</v>
      </c>
    </row>
    <row r="35" spans="1:2" x14ac:dyDescent="0.2">
      <c r="A35" s="2">
        <v>29373</v>
      </c>
      <c r="B35" s="3">
        <v>4.0825709794437728</v>
      </c>
    </row>
    <row r="36" spans="1:2" x14ac:dyDescent="0.2">
      <c r="A36" s="2">
        <v>29403</v>
      </c>
      <c r="B36" s="3">
        <v>4.0858475211608232</v>
      </c>
    </row>
    <row r="37" spans="1:2" x14ac:dyDescent="0.2">
      <c r="A37" s="2">
        <v>29434</v>
      </c>
      <c r="B37" s="3">
        <v>4.0434058823529417</v>
      </c>
    </row>
    <row r="38" spans="1:2" x14ac:dyDescent="0.2">
      <c r="A38" s="2">
        <v>29465</v>
      </c>
      <c r="B38" s="3">
        <v>3.971000833333334</v>
      </c>
    </row>
    <row r="39" spans="1:2" x14ac:dyDescent="0.2">
      <c r="A39" s="2">
        <v>29495</v>
      </c>
      <c r="B39" s="3">
        <v>3.9079753537735855</v>
      </c>
    </row>
    <row r="40" spans="1:2" x14ac:dyDescent="0.2">
      <c r="A40" s="2">
        <v>29526</v>
      </c>
      <c r="B40" s="3">
        <v>3.8728109941520472</v>
      </c>
    </row>
    <row r="41" spans="1:2" x14ac:dyDescent="0.2">
      <c r="A41" s="2">
        <v>29556</v>
      </c>
      <c r="B41" s="3">
        <v>3.8651688296639635</v>
      </c>
    </row>
    <row r="42" spans="1:2" x14ac:dyDescent="0.2">
      <c r="A42" s="2">
        <v>29587</v>
      </c>
      <c r="B42" s="3">
        <v>3.9524244827586208</v>
      </c>
    </row>
    <row r="43" spans="1:2" x14ac:dyDescent="0.2">
      <c r="A43" s="2">
        <v>29618</v>
      </c>
      <c r="B43" s="3">
        <v>4.1709034129692837</v>
      </c>
    </row>
    <row r="44" spans="1:2" x14ac:dyDescent="0.2">
      <c r="A44" s="2">
        <v>29646</v>
      </c>
      <c r="B44" s="3">
        <v>4.2497893785310739</v>
      </c>
    </row>
    <row r="45" spans="1:2" x14ac:dyDescent="0.2">
      <c r="A45" s="2">
        <v>29677</v>
      </c>
      <c r="B45" s="3">
        <v>4.1998829405162743</v>
      </c>
    </row>
    <row r="46" spans="1:2" x14ac:dyDescent="0.2">
      <c r="A46" s="2">
        <v>29707</v>
      </c>
      <c r="B46" s="3">
        <v>4.1339521158129182</v>
      </c>
    </row>
    <row r="47" spans="1:2" x14ac:dyDescent="0.2">
      <c r="A47" s="2">
        <v>29738</v>
      </c>
      <c r="B47" s="3">
        <v>4.0735225165562925</v>
      </c>
    </row>
    <row r="48" spans="1:2" x14ac:dyDescent="0.2">
      <c r="A48" s="2">
        <v>29768</v>
      </c>
      <c r="B48" s="3">
        <v>4.0024280567685597</v>
      </c>
    </row>
    <row r="49" spans="1:2" x14ac:dyDescent="0.2">
      <c r="A49" s="2">
        <v>29799</v>
      </c>
      <c r="B49" s="3">
        <v>3.9573950162513554</v>
      </c>
    </row>
    <row r="50" spans="1:2" x14ac:dyDescent="0.2">
      <c r="A50" s="2">
        <v>29830</v>
      </c>
      <c r="B50" s="3">
        <v>3.9482538626609451</v>
      </c>
    </row>
    <row r="51" spans="1:2" x14ac:dyDescent="0.2">
      <c r="A51" s="2">
        <v>29860</v>
      </c>
      <c r="B51" s="3">
        <v>3.9252934689507497</v>
      </c>
    </row>
    <row r="52" spans="1:2" x14ac:dyDescent="0.2">
      <c r="A52" s="2">
        <v>29891</v>
      </c>
      <c r="B52" s="3">
        <v>3.9069420490928497</v>
      </c>
    </row>
    <row r="53" spans="1:2" x14ac:dyDescent="0.2">
      <c r="A53" s="2">
        <v>29921</v>
      </c>
      <c r="B53" s="3">
        <v>3.8858251063829794</v>
      </c>
    </row>
    <row r="54" spans="1:2" x14ac:dyDescent="0.2">
      <c r="A54" s="2">
        <v>29952</v>
      </c>
      <c r="B54" s="3">
        <v>3.8533485683987276</v>
      </c>
    </row>
    <row r="55" spans="1:2" x14ac:dyDescent="0.2">
      <c r="A55" s="2">
        <v>29983</v>
      </c>
      <c r="B55" s="3">
        <v>3.775247991543341</v>
      </c>
    </row>
    <row r="56" spans="1:2" x14ac:dyDescent="0.2">
      <c r="A56" s="2">
        <v>30011</v>
      </c>
      <c r="B56" s="3">
        <v>3.6358725925925932</v>
      </c>
    </row>
    <row r="57" spans="1:2" x14ac:dyDescent="0.2">
      <c r="A57" s="2">
        <v>30042</v>
      </c>
      <c r="B57" s="3">
        <v>3.4549388830347731</v>
      </c>
    </row>
    <row r="58" spans="1:2" x14ac:dyDescent="0.2">
      <c r="A58" s="2">
        <v>30072</v>
      </c>
      <c r="B58" s="3">
        <v>3.462080167014614</v>
      </c>
    </row>
    <row r="59" spans="1:2" x14ac:dyDescent="0.2">
      <c r="A59" s="2">
        <v>30103</v>
      </c>
      <c r="B59" s="3">
        <v>3.6203826804123715</v>
      </c>
    </row>
    <row r="60" spans="1:2" x14ac:dyDescent="0.2">
      <c r="A60" s="2">
        <v>30133</v>
      </c>
      <c r="B60" s="3">
        <v>3.6629585641025648</v>
      </c>
    </row>
    <row r="61" spans="1:2" x14ac:dyDescent="0.2">
      <c r="A61" s="2">
        <v>30164</v>
      </c>
      <c r="B61" s="3">
        <v>3.6332722620266127</v>
      </c>
    </row>
    <row r="62" spans="1:2" x14ac:dyDescent="0.2">
      <c r="A62" s="2">
        <v>30195</v>
      </c>
      <c r="B62" s="3">
        <v>3.576029009193054</v>
      </c>
    </row>
    <row r="63" spans="1:2" x14ac:dyDescent="0.2">
      <c r="A63" s="2">
        <v>30225</v>
      </c>
      <c r="B63" s="3">
        <v>3.531991853360489</v>
      </c>
    </row>
    <row r="64" spans="1:2" x14ac:dyDescent="0.2">
      <c r="A64" s="2">
        <v>30256</v>
      </c>
      <c r="B64" s="3">
        <v>3.5060200000000004</v>
      </c>
    </row>
    <row r="65" spans="1:2" x14ac:dyDescent="0.2">
      <c r="A65" s="2">
        <v>30286</v>
      </c>
      <c r="B65" s="3">
        <v>3.4537569672131152</v>
      </c>
    </row>
    <row r="66" spans="1:2" x14ac:dyDescent="0.2">
      <c r="A66" s="2">
        <v>30317</v>
      </c>
      <c r="B66" s="3">
        <v>3.3635744376278121</v>
      </c>
    </row>
    <row r="67" spans="1:2" x14ac:dyDescent="0.2">
      <c r="A67" s="2">
        <v>30348</v>
      </c>
      <c r="B67" s="3">
        <v>3.2383544433094991</v>
      </c>
    </row>
    <row r="68" spans="1:2" x14ac:dyDescent="0.2">
      <c r="A68" s="2">
        <v>30376</v>
      </c>
      <c r="B68" s="3">
        <v>3.1414805924412668</v>
      </c>
    </row>
    <row r="69" spans="1:2" x14ac:dyDescent="0.2">
      <c r="A69" s="2">
        <v>30407</v>
      </c>
      <c r="B69" s="3">
        <v>3.2923129817444226</v>
      </c>
    </row>
    <row r="70" spans="1:2" x14ac:dyDescent="0.2">
      <c r="A70" s="2">
        <v>30437</v>
      </c>
      <c r="B70" s="3">
        <v>3.3953196572580651</v>
      </c>
    </row>
    <row r="71" spans="1:2" x14ac:dyDescent="0.2">
      <c r="A71" s="2">
        <v>30468</v>
      </c>
      <c r="B71" s="3">
        <v>3.4341022110552766</v>
      </c>
    </row>
    <row r="72" spans="1:2" x14ac:dyDescent="0.2">
      <c r="A72" s="2">
        <v>30498</v>
      </c>
      <c r="B72" s="3">
        <v>3.4501885885885892</v>
      </c>
    </row>
    <row r="73" spans="1:2" x14ac:dyDescent="0.2">
      <c r="A73" s="2">
        <v>30529</v>
      </c>
      <c r="B73" s="3">
        <v>3.4317458083832335</v>
      </c>
    </row>
    <row r="74" spans="1:2" x14ac:dyDescent="0.2">
      <c r="A74" s="2">
        <v>30560</v>
      </c>
      <c r="B74" s="3">
        <v>3.3824159880834159</v>
      </c>
    </row>
    <row r="75" spans="1:2" x14ac:dyDescent="0.2">
      <c r="A75" s="2">
        <v>30590</v>
      </c>
      <c r="B75" s="3">
        <v>3.3240775247524761</v>
      </c>
    </row>
    <row r="76" spans="1:2" x14ac:dyDescent="0.2">
      <c r="A76" s="2">
        <v>30621</v>
      </c>
      <c r="B76" s="3">
        <v>3.2773446640316211</v>
      </c>
    </row>
    <row r="77" spans="1:2" x14ac:dyDescent="0.2">
      <c r="A77" s="2">
        <v>30651</v>
      </c>
      <c r="B77" s="3">
        <v>3.2500350444225079</v>
      </c>
    </row>
    <row r="78" spans="1:2" x14ac:dyDescent="0.2">
      <c r="A78" s="2">
        <v>30682</v>
      </c>
      <c r="B78" s="3">
        <v>3.1910107948969579</v>
      </c>
    </row>
    <row r="79" spans="1:2" x14ac:dyDescent="0.2">
      <c r="A79" s="2">
        <v>30713</v>
      </c>
      <c r="B79" s="3">
        <v>3.1569063476562507</v>
      </c>
    </row>
    <row r="80" spans="1:2" x14ac:dyDescent="0.2">
      <c r="A80" s="2">
        <v>30742</v>
      </c>
      <c r="B80" s="3">
        <v>3.1533935672514621</v>
      </c>
    </row>
    <row r="81" spans="1:2" x14ac:dyDescent="0.2">
      <c r="A81" s="2">
        <v>30773</v>
      </c>
      <c r="B81" s="3">
        <v>3.1827805043646951</v>
      </c>
    </row>
    <row r="82" spans="1:2" x14ac:dyDescent="0.2">
      <c r="A82" s="2">
        <v>30803</v>
      </c>
      <c r="B82" s="3">
        <v>3.1997521276595751</v>
      </c>
    </row>
    <row r="83" spans="1:2" x14ac:dyDescent="0.2">
      <c r="A83" s="2">
        <v>30834</v>
      </c>
      <c r="B83" s="3">
        <v>3.1722042430086792</v>
      </c>
    </row>
    <row r="84" spans="1:2" x14ac:dyDescent="0.2">
      <c r="A84" s="2">
        <v>30864</v>
      </c>
      <c r="B84" s="3">
        <v>3.1157645533141221</v>
      </c>
    </row>
    <row r="85" spans="1:2" x14ac:dyDescent="0.2">
      <c r="A85" s="2">
        <v>30895</v>
      </c>
      <c r="B85" s="3">
        <v>3.0701289952153115</v>
      </c>
    </row>
    <row r="86" spans="1:2" x14ac:dyDescent="0.2">
      <c r="A86" s="2">
        <v>30926</v>
      </c>
      <c r="B86" s="3">
        <v>3.0684126666666671</v>
      </c>
    </row>
    <row r="87" spans="1:2" x14ac:dyDescent="0.2">
      <c r="A87" s="2">
        <v>30956</v>
      </c>
      <c r="B87" s="3">
        <v>3.0751106362773033</v>
      </c>
    </row>
    <row r="88" spans="1:2" x14ac:dyDescent="0.2">
      <c r="A88" s="2">
        <v>30987</v>
      </c>
      <c r="B88" s="3">
        <v>3.0699640075973411</v>
      </c>
    </row>
    <row r="89" spans="1:2" x14ac:dyDescent="0.2">
      <c r="A89" s="2">
        <v>31017</v>
      </c>
      <c r="B89" s="3">
        <v>3.0339376068376072</v>
      </c>
    </row>
    <row r="90" spans="1:2" x14ac:dyDescent="0.2">
      <c r="A90" s="2">
        <v>31048</v>
      </c>
      <c r="B90" s="3">
        <v>2.9408592417061614</v>
      </c>
    </row>
    <row r="91" spans="1:2" x14ac:dyDescent="0.2">
      <c r="A91" s="2">
        <v>31079</v>
      </c>
      <c r="B91" s="3">
        <v>2.8835298113207548</v>
      </c>
    </row>
    <row r="92" spans="1:2" x14ac:dyDescent="0.2">
      <c r="A92" s="2">
        <v>31107</v>
      </c>
      <c r="B92" s="3">
        <v>2.941450657894737</v>
      </c>
    </row>
    <row r="93" spans="1:2" x14ac:dyDescent="0.2">
      <c r="A93" s="2">
        <v>31138</v>
      </c>
      <c r="B93" s="3">
        <v>3.0392238540692236</v>
      </c>
    </row>
    <row r="94" spans="1:2" x14ac:dyDescent="0.2">
      <c r="A94" s="2">
        <v>31168</v>
      </c>
      <c r="B94" s="3">
        <v>3.0885024231127689</v>
      </c>
    </row>
    <row r="95" spans="1:2" x14ac:dyDescent="0.2">
      <c r="A95" s="2">
        <v>31199</v>
      </c>
      <c r="B95" s="3">
        <v>3.1050744423791827</v>
      </c>
    </row>
    <row r="96" spans="1:2" x14ac:dyDescent="0.2">
      <c r="A96" s="2">
        <v>31229</v>
      </c>
      <c r="B96" s="3">
        <v>3.0993136363636373</v>
      </c>
    </row>
    <row r="97" spans="1:2" x14ac:dyDescent="0.2">
      <c r="A97" s="2">
        <v>31260</v>
      </c>
      <c r="B97" s="3">
        <v>3.0659753703703707</v>
      </c>
    </row>
    <row r="98" spans="1:2" x14ac:dyDescent="0.2">
      <c r="A98" s="2">
        <v>31291</v>
      </c>
      <c r="B98" s="3">
        <v>3.0249559556786711</v>
      </c>
    </row>
    <row r="99" spans="1:2" x14ac:dyDescent="0.2">
      <c r="A99" s="2">
        <v>31321</v>
      </c>
      <c r="B99" s="3">
        <v>2.9864034958601655</v>
      </c>
    </row>
    <row r="100" spans="1:2" x14ac:dyDescent="0.2">
      <c r="A100" s="2">
        <v>31352</v>
      </c>
      <c r="B100" s="3">
        <v>2.985641926605505</v>
      </c>
    </row>
    <row r="101" spans="1:2" x14ac:dyDescent="0.2">
      <c r="A101" s="2">
        <v>31382</v>
      </c>
      <c r="B101" s="3">
        <v>2.9824053979871916</v>
      </c>
    </row>
    <row r="102" spans="1:2" x14ac:dyDescent="0.2">
      <c r="A102" s="2">
        <v>31413</v>
      </c>
      <c r="B102" s="3">
        <v>2.942101277372263</v>
      </c>
    </row>
    <row r="103" spans="1:2" x14ac:dyDescent="0.2">
      <c r="A103" s="2">
        <v>31444</v>
      </c>
      <c r="B103" s="3">
        <v>2.7741576395242453</v>
      </c>
    </row>
    <row r="104" spans="1:2" x14ac:dyDescent="0.2">
      <c r="A104" s="2">
        <v>31472</v>
      </c>
      <c r="B104" s="3">
        <v>2.4481940257352943</v>
      </c>
    </row>
    <row r="105" spans="1:2" x14ac:dyDescent="0.2">
      <c r="A105" s="2">
        <v>31503</v>
      </c>
      <c r="B105" s="3">
        <v>2.2331321362799268</v>
      </c>
    </row>
    <row r="106" spans="1:2" x14ac:dyDescent="0.2">
      <c r="A106" s="2">
        <v>31533</v>
      </c>
      <c r="B106" s="3">
        <v>2.3066041322314055</v>
      </c>
    </row>
    <row r="107" spans="1:2" x14ac:dyDescent="0.2">
      <c r="A107" s="2">
        <v>31564</v>
      </c>
      <c r="B107" s="3">
        <v>2.3706781735159819</v>
      </c>
    </row>
    <row r="108" spans="1:2" x14ac:dyDescent="0.2">
      <c r="A108" s="2">
        <v>31594</v>
      </c>
      <c r="B108" s="3">
        <v>2.2147776255707763</v>
      </c>
    </row>
    <row r="109" spans="1:2" x14ac:dyDescent="0.2">
      <c r="A109" s="2">
        <v>31625</v>
      </c>
      <c r="B109" s="3">
        <v>2.0946450319051961</v>
      </c>
    </row>
    <row r="110" spans="1:2" x14ac:dyDescent="0.2">
      <c r="A110" s="2">
        <v>31656</v>
      </c>
      <c r="B110" s="3">
        <v>2.1244834845735028</v>
      </c>
    </row>
    <row r="111" spans="1:2" x14ac:dyDescent="0.2">
      <c r="A111" s="2">
        <v>31686</v>
      </c>
      <c r="B111" s="3">
        <v>2.0562274705349046</v>
      </c>
    </row>
    <row r="112" spans="1:2" x14ac:dyDescent="0.2">
      <c r="A112" s="2">
        <v>31717</v>
      </c>
      <c r="B112" s="3">
        <v>2.0298205615942027</v>
      </c>
    </row>
    <row r="113" spans="1:2" x14ac:dyDescent="0.2">
      <c r="A113" s="2">
        <v>31747</v>
      </c>
      <c r="B113" s="3">
        <v>2.0353402714932129</v>
      </c>
    </row>
    <row r="114" spans="1:2" x14ac:dyDescent="0.2">
      <c r="A114" s="2">
        <v>31778</v>
      </c>
      <c r="B114" s="3">
        <v>2.1151255395683455</v>
      </c>
    </row>
    <row r="115" spans="1:2" x14ac:dyDescent="0.2">
      <c r="A115" s="2">
        <v>31809</v>
      </c>
      <c r="B115" s="3">
        <v>2.2119504480286745</v>
      </c>
    </row>
    <row r="116" spans="1:2" x14ac:dyDescent="0.2">
      <c r="A116" s="2">
        <v>31837</v>
      </c>
      <c r="B116" s="3">
        <v>2.2190049955396973</v>
      </c>
    </row>
    <row r="117" spans="1:2" x14ac:dyDescent="0.2">
      <c r="A117" s="2">
        <v>31868</v>
      </c>
      <c r="B117" s="3">
        <v>2.260086956521739</v>
      </c>
    </row>
    <row r="118" spans="1:2" x14ac:dyDescent="0.2">
      <c r="A118" s="2">
        <v>31898</v>
      </c>
      <c r="B118" s="3">
        <v>2.2712604774535814</v>
      </c>
    </row>
    <row r="119" spans="1:2" x14ac:dyDescent="0.2">
      <c r="A119" s="2">
        <v>31929</v>
      </c>
      <c r="B119" s="3">
        <v>2.3062292511013216</v>
      </c>
    </row>
    <row r="120" spans="1:2" x14ac:dyDescent="0.2">
      <c r="A120" s="2">
        <v>31959</v>
      </c>
      <c r="B120" s="3">
        <v>2.333485061511424</v>
      </c>
    </row>
    <row r="121" spans="1:2" x14ac:dyDescent="0.2">
      <c r="A121" s="2">
        <v>31990</v>
      </c>
      <c r="B121" s="3">
        <v>2.3780933566433564</v>
      </c>
    </row>
    <row r="122" spans="1:2" x14ac:dyDescent="0.2">
      <c r="A122" s="2">
        <v>32021</v>
      </c>
      <c r="B122" s="3">
        <v>2.3562608695652174</v>
      </c>
    </row>
    <row r="123" spans="1:2" x14ac:dyDescent="0.2">
      <c r="A123" s="2">
        <v>32051</v>
      </c>
      <c r="B123" s="3">
        <v>2.3219285342584564</v>
      </c>
    </row>
    <row r="124" spans="1:2" x14ac:dyDescent="0.2">
      <c r="A124" s="2">
        <v>32082</v>
      </c>
      <c r="B124" s="3">
        <v>2.3175683708838819</v>
      </c>
    </row>
    <row r="125" spans="1:2" x14ac:dyDescent="0.2">
      <c r="A125" s="2">
        <v>32112</v>
      </c>
      <c r="B125" s="3">
        <v>2.2893912478336222</v>
      </c>
    </row>
    <row r="126" spans="1:2" x14ac:dyDescent="0.2">
      <c r="A126" s="2">
        <v>32143</v>
      </c>
      <c r="B126" s="3">
        <v>2.2178789109766637</v>
      </c>
    </row>
    <row r="127" spans="1:2" x14ac:dyDescent="0.2">
      <c r="A127" s="2">
        <v>32174</v>
      </c>
      <c r="B127" s="3">
        <v>2.1677600000000004</v>
      </c>
    </row>
    <row r="128" spans="1:2" x14ac:dyDescent="0.2">
      <c r="A128" s="2">
        <v>32203</v>
      </c>
      <c r="B128" s="3">
        <v>2.1398489270386269</v>
      </c>
    </row>
    <row r="129" spans="1:2" x14ac:dyDescent="0.2">
      <c r="A129" s="2">
        <v>32234</v>
      </c>
      <c r="B129" s="3">
        <v>2.1890488471391976</v>
      </c>
    </row>
    <row r="130" spans="1:2" x14ac:dyDescent="0.2">
      <c r="A130" s="2">
        <v>32264</v>
      </c>
      <c r="B130" s="3">
        <v>2.2369438297872342</v>
      </c>
    </row>
    <row r="131" spans="1:2" x14ac:dyDescent="0.2">
      <c r="A131" s="2">
        <v>32295</v>
      </c>
      <c r="B131" s="3">
        <v>2.2297616101694917</v>
      </c>
    </row>
    <row r="132" spans="1:2" x14ac:dyDescent="0.2">
      <c r="A132" s="2">
        <v>32325</v>
      </c>
      <c r="B132" s="3">
        <v>2.2500800000000005</v>
      </c>
    </row>
    <row r="133" spans="1:2" x14ac:dyDescent="0.2">
      <c r="A133" s="2">
        <v>32356</v>
      </c>
      <c r="B133" s="3">
        <v>2.2861670588235299</v>
      </c>
    </row>
    <row r="134" spans="1:2" x14ac:dyDescent="0.2">
      <c r="A134" s="2">
        <v>32387</v>
      </c>
      <c r="B134" s="3">
        <v>2.2437582637729552</v>
      </c>
    </row>
    <row r="135" spans="1:2" x14ac:dyDescent="0.2">
      <c r="A135" s="2">
        <v>32417</v>
      </c>
      <c r="B135" s="3">
        <v>2.2002222961730449</v>
      </c>
    </row>
    <row r="136" spans="1:2" x14ac:dyDescent="0.2">
      <c r="A136" s="2">
        <v>32448</v>
      </c>
      <c r="B136" s="3">
        <v>2.1893835411471327</v>
      </c>
    </row>
    <row r="137" spans="1:2" x14ac:dyDescent="0.2">
      <c r="A137" s="2">
        <v>32478</v>
      </c>
      <c r="B137" s="3">
        <v>2.1430241493775934</v>
      </c>
    </row>
    <row r="138" spans="1:2" x14ac:dyDescent="0.2">
      <c r="A138" s="2">
        <v>32509</v>
      </c>
      <c r="B138" s="3">
        <v>2.1122682080924857</v>
      </c>
    </row>
    <row r="139" spans="1:2" x14ac:dyDescent="0.2">
      <c r="A139" s="2">
        <v>32540</v>
      </c>
      <c r="B139" s="3">
        <v>2.1280949835526317</v>
      </c>
    </row>
    <row r="140" spans="1:2" x14ac:dyDescent="0.2">
      <c r="A140" s="2">
        <v>32568</v>
      </c>
      <c r="B140" s="3">
        <v>2.1580112837285363</v>
      </c>
    </row>
    <row r="141" spans="1:2" x14ac:dyDescent="0.2">
      <c r="A141" s="2">
        <v>32599</v>
      </c>
      <c r="B141" s="3">
        <v>2.4169379366368808</v>
      </c>
    </row>
    <row r="142" spans="1:2" x14ac:dyDescent="0.2">
      <c r="A142" s="2">
        <v>32629</v>
      </c>
      <c r="B142" s="3">
        <v>2.521465589660743</v>
      </c>
    </row>
    <row r="143" spans="1:2" x14ac:dyDescent="0.2">
      <c r="A143" s="2">
        <v>32660</v>
      </c>
      <c r="B143" s="3">
        <v>2.5110032232070911</v>
      </c>
    </row>
    <row r="144" spans="1:2" x14ac:dyDescent="0.2">
      <c r="A144" s="2">
        <v>32690</v>
      </c>
      <c r="B144" s="3">
        <v>2.4657398713826364</v>
      </c>
    </row>
    <row r="145" spans="1:2" x14ac:dyDescent="0.2">
      <c r="A145" s="2">
        <v>32721</v>
      </c>
      <c r="B145" s="3">
        <v>2.3834921348314611</v>
      </c>
    </row>
    <row r="146" spans="1:2" x14ac:dyDescent="0.2">
      <c r="A146" s="2">
        <v>32752</v>
      </c>
      <c r="B146" s="3">
        <v>2.3260064800000002</v>
      </c>
    </row>
    <row r="147" spans="1:2" x14ac:dyDescent="0.2">
      <c r="A147" s="2">
        <v>32782</v>
      </c>
      <c r="B147" s="3">
        <v>2.3105801751592363</v>
      </c>
    </row>
    <row r="148" spans="1:2" x14ac:dyDescent="0.2">
      <c r="A148" s="2">
        <v>32813</v>
      </c>
      <c r="B148" s="3">
        <v>2.2512678316123913</v>
      </c>
    </row>
    <row r="149" spans="1:2" x14ac:dyDescent="0.2">
      <c r="A149" s="2">
        <v>32843</v>
      </c>
      <c r="B149" s="3">
        <v>2.2133156225218085</v>
      </c>
    </row>
    <row r="150" spans="1:2" x14ac:dyDescent="0.2">
      <c r="A150" s="2">
        <v>32874</v>
      </c>
      <c r="B150" s="3">
        <v>2.3183461538461541</v>
      </c>
    </row>
    <row r="151" spans="1:2" x14ac:dyDescent="0.2">
      <c r="A151" s="2">
        <v>32905</v>
      </c>
      <c r="B151" s="3">
        <v>2.2990110937500003</v>
      </c>
    </row>
    <row r="152" spans="1:2" x14ac:dyDescent="0.2">
      <c r="A152" s="2">
        <v>32933</v>
      </c>
      <c r="B152" s="3">
        <v>2.2654523698523703</v>
      </c>
    </row>
    <row r="153" spans="1:2" x14ac:dyDescent="0.2">
      <c r="A153" s="2">
        <v>32964</v>
      </c>
      <c r="B153" s="3">
        <v>2.3039807602792863</v>
      </c>
    </row>
    <row r="154" spans="1:2" x14ac:dyDescent="0.2">
      <c r="A154" s="2">
        <v>32994</v>
      </c>
      <c r="B154" s="3">
        <v>2.3363821981424158</v>
      </c>
    </row>
    <row r="155" spans="1:2" x14ac:dyDescent="0.2">
      <c r="A155" s="2">
        <v>33025</v>
      </c>
      <c r="B155" s="3">
        <v>2.3780277136258663</v>
      </c>
    </row>
    <row r="156" spans="1:2" x14ac:dyDescent="0.2">
      <c r="A156" s="2">
        <v>33055</v>
      </c>
      <c r="B156" s="3">
        <v>2.3668315184049082</v>
      </c>
    </row>
    <row r="157" spans="1:2" x14ac:dyDescent="0.2">
      <c r="A157" s="2">
        <v>33086</v>
      </c>
      <c r="B157" s="3">
        <v>2.5655670212765962</v>
      </c>
    </row>
    <row r="158" spans="1:2" x14ac:dyDescent="0.2">
      <c r="A158" s="2">
        <v>33117</v>
      </c>
      <c r="B158" s="3">
        <v>2.750539487565939</v>
      </c>
    </row>
    <row r="159" spans="1:2" x14ac:dyDescent="0.2">
      <c r="A159" s="2">
        <v>33147</v>
      </c>
      <c r="B159" s="3">
        <v>2.9045548314606746</v>
      </c>
    </row>
    <row r="160" spans="1:2" x14ac:dyDescent="0.2">
      <c r="A160" s="2">
        <v>33178</v>
      </c>
      <c r="B160" s="3">
        <v>2.9000675635276529</v>
      </c>
    </row>
    <row r="161" spans="1:2" x14ac:dyDescent="0.2">
      <c r="A161" s="2">
        <v>33208</v>
      </c>
      <c r="B161" s="3">
        <v>2.8555134529147983</v>
      </c>
    </row>
    <row r="162" spans="1:2" x14ac:dyDescent="0.2">
      <c r="A162" s="2">
        <v>33239</v>
      </c>
      <c r="B162" s="3">
        <v>2.6251476968796439</v>
      </c>
    </row>
    <row r="163" spans="1:2" x14ac:dyDescent="0.2">
      <c r="A163" s="2">
        <v>33270</v>
      </c>
      <c r="B163" s="3">
        <v>2.408175519287834</v>
      </c>
    </row>
    <row r="164" spans="1:2" x14ac:dyDescent="0.2">
      <c r="A164" s="2">
        <v>33298</v>
      </c>
      <c r="B164" s="3">
        <v>2.2841767407407407</v>
      </c>
    </row>
    <row r="165" spans="1:2" x14ac:dyDescent="0.2">
      <c r="A165" s="2">
        <v>33329</v>
      </c>
      <c r="B165" s="3">
        <v>2.3228863165680478</v>
      </c>
    </row>
    <row r="166" spans="1:2" x14ac:dyDescent="0.2">
      <c r="A166" s="2">
        <v>33359</v>
      </c>
      <c r="B166" s="3">
        <v>2.4159493362831861</v>
      </c>
    </row>
    <row r="167" spans="1:2" x14ac:dyDescent="0.2">
      <c r="A167" s="2">
        <v>33390</v>
      </c>
      <c r="B167" s="3">
        <v>2.4188057352941179</v>
      </c>
    </row>
    <row r="168" spans="1:2" x14ac:dyDescent="0.2">
      <c r="A168" s="2">
        <v>33420</v>
      </c>
      <c r="B168" s="3">
        <v>2.3575583700440532</v>
      </c>
    </row>
    <row r="169" spans="1:2" x14ac:dyDescent="0.2">
      <c r="A169" s="2">
        <v>33451</v>
      </c>
      <c r="B169" s="3">
        <v>2.3724752562225477</v>
      </c>
    </row>
    <row r="170" spans="1:2" x14ac:dyDescent="0.2">
      <c r="A170" s="2">
        <v>33482</v>
      </c>
      <c r="B170" s="3">
        <v>2.3680250000000007</v>
      </c>
    </row>
    <row r="171" spans="1:2" x14ac:dyDescent="0.2">
      <c r="A171" s="2">
        <v>33512</v>
      </c>
      <c r="B171" s="3">
        <v>2.3271077147016013</v>
      </c>
    </row>
    <row r="172" spans="1:2" x14ac:dyDescent="0.2">
      <c r="A172" s="2">
        <v>33543</v>
      </c>
      <c r="B172" s="3">
        <v>2.3459158925979682</v>
      </c>
    </row>
    <row r="173" spans="1:2" x14ac:dyDescent="0.2">
      <c r="A173" s="2">
        <v>33573</v>
      </c>
      <c r="B173" s="3">
        <v>2.3226</v>
      </c>
    </row>
    <row r="174" spans="1:2" x14ac:dyDescent="0.2">
      <c r="A174" s="2">
        <v>33604</v>
      </c>
      <c r="B174" s="3">
        <v>2.2270162925416366</v>
      </c>
    </row>
    <row r="175" spans="1:2" x14ac:dyDescent="0.2">
      <c r="A175" s="2">
        <v>33635</v>
      </c>
      <c r="B175" s="3">
        <v>2.1837914141414143</v>
      </c>
    </row>
    <row r="176" spans="1:2" x14ac:dyDescent="0.2">
      <c r="A176" s="2">
        <v>33664</v>
      </c>
      <c r="B176" s="3">
        <v>2.182543718592965</v>
      </c>
    </row>
    <row r="177" spans="1:2" x14ac:dyDescent="0.2">
      <c r="A177" s="2">
        <v>33695</v>
      </c>
      <c r="B177" s="3">
        <v>2.220205806451613</v>
      </c>
    </row>
    <row r="178" spans="1:2" x14ac:dyDescent="0.2">
      <c r="A178" s="2">
        <v>33725</v>
      </c>
      <c r="B178" s="3">
        <v>2.3217687186828924</v>
      </c>
    </row>
    <row r="179" spans="1:2" x14ac:dyDescent="0.2">
      <c r="A179" s="2">
        <v>33756</v>
      </c>
      <c r="B179" s="3">
        <v>2.3946635520684745</v>
      </c>
    </row>
    <row r="180" spans="1:2" x14ac:dyDescent="0.2">
      <c r="A180" s="2">
        <v>33786</v>
      </c>
      <c r="B180" s="3">
        <v>2.387621779359431</v>
      </c>
    </row>
    <row r="181" spans="1:2" x14ac:dyDescent="0.2">
      <c r="A181" s="2">
        <v>33817</v>
      </c>
      <c r="B181" s="3">
        <v>2.3481502484031229</v>
      </c>
    </row>
    <row r="182" spans="1:2" x14ac:dyDescent="0.2">
      <c r="A182" s="2">
        <v>33848</v>
      </c>
      <c r="B182" s="3">
        <v>2.3434206652512386</v>
      </c>
    </row>
    <row r="183" spans="1:2" x14ac:dyDescent="0.2">
      <c r="A183" s="2">
        <v>33878</v>
      </c>
      <c r="B183" s="3">
        <v>2.329424753173484</v>
      </c>
    </row>
    <row r="184" spans="1:2" x14ac:dyDescent="0.2">
      <c r="A184" s="2">
        <v>33909</v>
      </c>
      <c r="B184" s="3">
        <v>2.3337768309859159</v>
      </c>
    </row>
    <row r="185" spans="1:2" x14ac:dyDescent="0.2">
      <c r="A185" s="2">
        <v>33939</v>
      </c>
      <c r="B185" s="3">
        <v>2.2934106412966879</v>
      </c>
    </row>
    <row r="186" spans="1:2" x14ac:dyDescent="0.2">
      <c r="A186" s="2">
        <v>33970</v>
      </c>
      <c r="B186" s="3">
        <v>2.2460486676016833</v>
      </c>
    </row>
    <row r="187" spans="1:2" x14ac:dyDescent="0.2">
      <c r="A187" s="2">
        <v>34001</v>
      </c>
      <c r="B187" s="3">
        <v>2.2192651292802239</v>
      </c>
    </row>
    <row r="188" spans="1:2" x14ac:dyDescent="0.2">
      <c r="A188" s="2">
        <v>34029</v>
      </c>
      <c r="B188" s="3">
        <v>2.1945550835654601</v>
      </c>
    </row>
    <row r="189" spans="1:2" x14ac:dyDescent="0.2">
      <c r="A189" s="2">
        <v>34060</v>
      </c>
      <c r="B189" s="3">
        <v>2.2110399305555557</v>
      </c>
    </row>
    <row r="190" spans="1:2" x14ac:dyDescent="0.2">
      <c r="A190" s="2">
        <v>34090</v>
      </c>
      <c r="B190" s="3">
        <v>2.2417975728155346</v>
      </c>
    </row>
    <row r="191" spans="1:2" x14ac:dyDescent="0.2">
      <c r="A191" s="2">
        <v>34121</v>
      </c>
      <c r="B191" s="3">
        <v>2.2405691135734074</v>
      </c>
    </row>
    <row r="192" spans="1:2" x14ac:dyDescent="0.2">
      <c r="A192" s="2">
        <v>34151</v>
      </c>
      <c r="B192" s="3">
        <v>2.2030386426592798</v>
      </c>
    </row>
    <row r="193" spans="1:2" x14ac:dyDescent="0.2">
      <c r="A193" s="2">
        <v>34182</v>
      </c>
      <c r="B193" s="3">
        <v>2.1763681629834255</v>
      </c>
    </row>
    <row r="194" spans="1:2" x14ac:dyDescent="0.2">
      <c r="A194" s="2">
        <v>34213</v>
      </c>
      <c r="B194" s="3">
        <v>2.1494587870434185</v>
      </c>
    </row>
    <row r="195" spans="1:2" x14ac:dyDescent="0.2">
      <c r="A195" s="2">
        <v>34243</v>
      </c>
      <c r="B195" s="3">
        <v>2.218717982155114</v>
      </c>
    </row>
    <row r="196" spans="1:2" x14ac:dyDescent="0.2">
      <c r="A196" s="2">
        <v>34274</v>
      </c>
      <c r="B196" s="3">
        <v>2.1893186556927295</v>
      </c>
    </row>
    <row r="197" spans="1:2" x14ac:dyDescent="0.2">
      <c r="A197" s="2">
        <v>34304</v>
      </c>
      <c r="B197" s="3">
        <v>2.1112614540466392</v>
      </c>
    </row>
    <row r="198" spans="1:2" x14ac:dyDescent="0.2">
      <c r="A198" s="2">
        <v>34335</v>
      </c>
      <c r="B198" s="3">
        <v>2.055442749658003</v>
      </c>
    </row>
    <row r="199" spans="1:2" x14ac:dyDescent="0.2">
      <c r="A199" s="2">
        <v>34366</v>
      </c>
      <c r="B199" s="3">
        <v>2.0576726653033406</v>
      </c>
    </row>
    <row r="200" spans="1:2" x14ac:dyDescent="0.2">
      <c r="A200" s="2">
        <v>34394</v>
      </c>
      <c r="B200" s="3">
        <v>2.0414791440217397</v>
      </c>
    </row>
    <row r="201" spans="1:2" x14ac:dyDescent="0.2">
      <c r="A201" s="2">
        <v>34425</v>
      </c>
      <c r="B201" s="3">
        <v>2.073637449118046</v>
      </c>
    </row>
    <row r="202" spans="1:2" x14ac:dyDescent="0.2">
      <c r="A202" s="2">
        <v>34455</v>
      </c>
      <c r="B202" s="3">
        <v>2.09978786440678</v>
      </c>
    </row>
    <row r="203" spans="1:2" x14ac:dyDescent="0.2">
      <c r="A203" s="2">
        <v>34486</v>
      </c>
      <c r="B203" s="3">
        <v>2.136635067567568</v>
      </c>
    </row>
    <row r="204" spans="1:2" x14ac:dyDescent="0.2">
      <c r="A204" s="2">
        <v>34516</v>
      </c>
      <c r="B204" s="3">
        <v>2.1893061320754716</v>
      </c>
    </row>
    <row r="205" spans="1:2" x14ac:dyDescent="0.2">
      <c r="A205" s="2">
        <v>34547</v>
      </c>
      <c r="B205" s="3">
        <v>2.2605081208053694</v>
      </c>
    </row>
    <row r="206" spans="1:2" x14ac:dyDescent="0.2">
      <c r="A206" s="2">
        <v>34578</v>
      </c>
      <c r="B206" s="3">
        <v>2.2435735609103085</v>
      </c>
    </row>
    <row r="207" spans="1:2" x14ac:dyDescent="0.2">
      <c r="A207" s="2">
        <v>34608</v>
      </c>
      <c r="B207" s="3">
        <v>2.1967601337792644</v>
      </c>
    </row>
    <row r="208" spans="1:2" x14ac:dyDescent="0.2">
      <c r="A208" s="2">
        <v>34639</v>
      </c>
      <c r="B208" s="3">
        <v>2.2119261189044761</v>
      </c>
    </row>
    <row r="209" spans="1:2" x14ac:dyDescent="0.2">
      <c r="A209" s="2">
        <v>34669</v>
      </c>
      <c r="B209" s="3">
        <v>2.1775344689378762</v>
      </c>
    </row>
    <row r="210" spans="1:2" x14ac:dyDescent="0.2">
      <c r="A210" s="2">
        <v>34700</v>
      </c>
      <c r="B210" s="3">
        <v>2.1454045242847637</v>
      </c>
    </row>
    <row r="211" spans="1:2" x14ac:dyDescent="0.2">
      <c r="A211" s="2">
        <v>34731</v>
      </c>
      <c r="B211" s="3">
        <v>2.1207128561961568</v>
      </c>
    </row>
    <row r="212" spans="1:2" x14ac:dyDescent="0.2">
      <c r="A212" s="2">
        <v>34759</v>
      </c>
      <c r="B212" s="3">
        <v>2.0993910832232499</v>
      </c>
    </row>
    <row r="213" spans="1:2" x14ac:dyDescent="0.2">
      <c r="A213" s="2">
        <v>34790</v>
      </c>
      <c r="B213" s="3">
        <v>2.135293548387097</v>
      </c>
    </row>
    <row r="214" spans="1:2" x14ac:dyDescent="0.2">
      <c r="A214" s="2">
        <v>34820</v>
      </c>
      <c r="B214" s="3">
        <v>2.2361256241787126</v>
      </c>
    </row>
    <row r="215" spans="1:2" x14ac:dyDescent="0.2">
      <c r="A215" s="2">
        <v>34851</v>
      </c>
      <c r="B215" s="3">
        <v>2.2761480000000001</v>
      </c>
    </row>
    <row r="216" spans="1:2" x14ac:dyDescent="0.2">
      <c r="A216" s="2">
        <v>34881</v>
      </c>
      <c r="B216" s="3">
        <v>2.2246192786885248</v>
      </c>
    </row>
    <row r="217" spans="1:2" x14ac:dyDescent="0.2">
      <c r="A217" s="2">
        <v>34912</v>
      </c>
      <c r="B217" s="3">
        <v>2.1656333551340747</v>
      </c>
    </row>
    <row r="218" spans="1:2" x14ac:dyDescent="0.2">
      <c r="A218" s="2">
        <v>34943</v>
      </c>
      <c r="B218" s="3">
        <v>2.1330928198433421</v>
      </c>
    </row>
    <row r="219" spans="1:2" x14ac:dyDescent="0.2">
      <c r="A219" s="2">
        <v>34973</v>
      </c>
      <c r="B219" s="3">
        <v>2.0891310995445678</v>
      </c>
    </row>
    <row r="220" spans="1:2" x14ac:dyDescent="0.2">
      <c r="A220" s="2">
        <v>35004</v>
      </c>
      <c r="B220" s="3">
        <v>2.0481521484375005</v>
      </c>
    </row>
    <row r="221" spans="1:2" x14ac:dyDescent="0.2">
      <c r="A221" s="2">
        <v>35034</v>
      </c>
      <c r="B221" s="3">
        <v>2.0477211726384366</v>
      </c>
    </row>
    <row r="222" spans="1:2" x14ac:dyDescent="0.2">
      <c r="A222" s="2">
        <v>35065</v>
      </c>
      <c r="B222" s="3">
        <v>2.0814146373056994</v>
      </c>
    </row>
    <row r="223" spans="1:2" x14ac:dyDescent="0.2">
      <c r="A223" s="2">
        <v>35096</v>
      </c>
      <c r="B223" s="3">
        <v>2.0659494512588767</v>
      </c>
    </row>
    <row r="224" spans="1:2" x14ac:dyDescent="0.2">
      <c r="A224" s="2">
        <v>35125</v>
      </c>
      <c r="B224" s="3">
        <v>2.1214671162491974</v>
      </c>
    </row>
    <row r="225" spans="1:2" x14ac:dyDescent="0.2">
      <c r="A225" s="2">
        <v>35156</v>
      </c>
      <c r="B225" s="3">
        <v>2.2624174664107484</v>
      </c>
    </row>
    <row r="226" spans="1:2" x14ac:dyDescent="0.2">
      <c r="A226" s="2">
        <v>35186</v>
      </c>
      <c r="B226" s="3">
        <v>2.3843975734355047</v>
      </c>
    </row>
    <row r="227" spans="1:2" x14ac:dyDescent="0.2">
      <c r="A227" s="2">
        <v>35217</v>
      </c>
      <c r="B227" s="3">
        <v>2.3413744735162734</v>
      </c>
    </row>
    <row r="228" spans="1:2" x14ac:dyDescent="0.2">
      <c r="A228" s="2">
        <v>35247</v>
      </c>
      <c r="B228" s="3">
        <v>2.292026496815287</v>
      </c>
    </row>
    <row r="229" spans="1:2" x14ac:dyDescent="0.2">
      <c r="A229" s="2">
        <v>35278</v>
      </c>
      <c r="B229" s="3">
        <v>2.2359762237762237</v>
      </c>
    </row>
    <row r="230" spans="1:2" x14ac:dyDescent="0.2">
      <c r="A230" s="2">
        <v>35309</v>
      </c>
      <c r="B230" s="3">
        <v>2.2203055133079848</v>
      </c>
    </row>
    <row r="231" spans="1:2" x14ac:dyDescent="0.2">
      <c r="A231" s="2">
        <v>35339</v>
      </c>
      <c r="B231" s="3">
        <v>2.2030220467466832</v>
      </c>
    </row>
    <row r="232" spans="1:2" x14ac:dyDescent="0.2">
      <c r="A232" s="2">
        <v>35370</v>
      </c>
      <c r="B232" s="3">
        <v>2.2347336696090796</v>
      </c>
    </row>
    <row r="233" spans="1:2" x14ac:dyDescent="0.2">
      <c r="A233" s="2">
        <v>35400</v>
      </c>
      <c r="B233" s="3">
        <v>2.2518187894073143</v>
      </c>
    </row>
    <row r="234" spans="1:2" x14ac:dyDescent="0.2">
      <c r="A234" s="2">
        <v>35431</v>
      </c>
      <c r="B234" s="3">
        <v>2.2447420490257701</v>
      </c>
    </row>
    <row r="235" spans="1:2" x14ac:dyDescent="0.2">
      <c r="A235" s="2">
        <v>35462</v>
      </c>
      <c r="B235" s="3">
        <v>2.2275228070175443</v>
      </c>
    </row>
    <row r="236" spans="1:2" x14ac:dyDescent="0.2">
      <c r="A236" s="2">
        <v>35490</v>
      </c>
      <c r="B236" s="3">
        <v>2.1897763124999998</v>
      </c>
    </row>
    <row r="237" spans="1:2" x14ac:dyDescent="0.2">
      <c r="A237" s="2">
        <v>35521</v>
      </c>
      <c r="B237" s="3">
        <v>2.1785852684144826</v>
      </c>
    </row>
    <row r="238" spans="1:2" x14ac:dyDescent="0.2">
      <c r="A238" s="2">
        <v>35551</v>
      </c>
      <c r="B238" s="3">
        <v>2.1731760149906312</v>
      </c>
    </row>
    <row r="239" spans="1:2" x14ac:dyDescent="0.2">
      <c r="A239" s="2">
        <v>35582</v>
      </c>
      <c r="B239" s="3">
        <v>2.1738454148471615</v>
      </c>
    </row>
    <row r="240" spans="1:2" x14ac:dyDescent="0.2">
      <c r="A240" s="2">
        <v>35612</v>
      </c>
      <c r="B240" s="3">
        <v>2.1323059813084111</v>
      </c>
    </row>
    <row r="241" spans="1:2" x14ac:dyDescent="0.2">
      <c r="A241" s="2">
        <v>35643</v>
      </c>
      <c r="B241" s="3">
        <v>2.2075292288557216</v>
      </c>
    </row>
    <row r="242" spans="1:2" x14ac:dyDescent="0.2">
      <c r="A242" s="2">
        <v>35674</v>
      </c>
      <c r="B242" s="3">
        <v>2.2423944168734495</v>
      </c>
    </row>
    <row r="243" spans="1:2" x14ac:dyDescent="0.2">
      <c r="A243" s="2">
        <v>35704</v>
      </c>
      <c r="B243" s="3">
        <v>2.1798329207920792</v>
      </c>
    </row>
    <row r="244" spans="1:2" x14ac:dyDescent="0.2">
      <c r="A244" s="2">
        <v>35735</v>
      </c>
      <c r="B244" s="3">
        <v>2.1325255108359134</v>
      </c>
    </row>
    <row r="245" spans="1:2" x14ac:dyDescent="0.2">
      <c r="A245" s="2">
        <v>35765</v>
      </c>
      <c r="B245" s="3">
        <v>2.0763727216367016</v>
      </c>
    </row>
    <row r="246" spans="1:2" x14ac:dyDescent="0.2">
      <c r="A246" s="2">
        <v>35796</v>
      </c>
      <c r="B246" s="3">
        <v>1.9886783415841585</v>
      </c>
    </row>
    <row r="247" spans="1:2" x14ac:dyDescent="0.2">
      <c r="A247" s="2">
        <v>35827</v>
      </c>
      <c r="B247" s="3">
        <v>1.9029826436071651</v>
      </c>
    </row>
    <row r="248" spans="1:2" x14ac:dyDescent="0.2">
      <c r="A248" s="2">
        <v>35855</v>
      </c>
      <c r="B248" s="3">
        <v>1.8326392725030829</v>
      </c>
    </row>
    <row r="249" spans="1:2" x14ac:dyDescent="0.2">
      <c r="A249" s="2">
        <v>35886</v>
      </c>
      <c r="B249" s="3">
        <v>1.8442635076923082</v>
      </c>
    </row>
    <row r="250" spans="1:2" x14ac:dyDescent="0.2">
      <c r="A250" s="2">
        <v>35916</v>
      </c>
      <c r="B250" s="3">
        <v>1.9074423832923832</v>
      </c>
    </row>
    <row r="251" spans="1:2" x14ac:dyDescent="0.2">
      <c r="A251" s="2">
        <v>35947</v>
      </c>
      <c r="B251" s="3">
        <v>1.9084267484662576</v>
      </c>
    </row>
    <row r="252" spans="1:2" x14ac:dyDescent="0.2">
      <c r="A252" s="2">
        <v>35977</v>
      </c>
      <c r="B252" s="3">
        <v>1.8828430147058826</v>
      </c>
    </row>
    <row r="253" spans="1:2" x14ac:dyDescent="0.2">
      <c r="A253" s="2">
        <v>36008</v>
      </c>
      <c r="B253" s="3">
        <v>1.8374220318237457</v>
      </c>
    </row>
    <row r="254" spans="1:2" x14ac:dyDescent="0.2">
      <c r="A254" s="2">
        <v>36039</v>
      </c>
      <c r="B254" s="3">
        <v>1.8070187652811738</v>
      </c>
    </row>
    <row r="255" spans="1:2" x14ac:dyDescent="0.2">
      <c r="A255" s="2">
        <v>36069</v>
      </c>
      <c r="B255" s="3">
        <v>1.8158294512195123</v>
      </c>
    </row>
    <row r="256" spans="1:2" x14ac:dyDescent="0.2">
      <c r="A256" s="2">
        <v>36100</v>
      </c>
      <c r="B256" s="3">
        <v>1.7943501219512197</v>
      </c>
    </row>
    <row r="257" spans="1:2" x14ac:dyDescent="0.2">
      <c r="A257" s="2">
        <v>36130</v>
      </c>
      <c r="B257" s="3">
        <v>1.7293143380109826</v>
      </c>
    </row>
    <row r="258" spans="1:2" x14ac:dyDescent="0.2">
      <c r="A258" s="2">
        <v>36161</v>
      </c>
      <c r="B258" s="3">
        <v>1.7003656116859402</v>
      </c>
    </row>
    <row r="259" spans="1:2" x14ac:dyDescent="0.2">
      <c r="A259" s="2">
        <v>36192</v>
      </c>
      <c r="B259" s="3">
        <v>1.6702953191489365</v>
      </c>
    </row>
    <row r="260" spans="1:2" x14ac:dyDescent="0.2">
      <c r="A260" s="2">
        <v>36220</v>
      </c>
      <c r="B260" s="3">
        <v>1.7210700606060609</v>
      </c>
    </row>
    <row r="261" spans="1:2" x14ac:dyDescent="0.2">
      <c r="A261" s="2">
        <v>36251</v>
      </c>
      <c r="B261" s="3">
        <v>2.0086344163658247</v>
      </c>
    </row>
    <row r="262" spans="1:2" x14ac:dyDescent="0.2">
      <c r="A262" s="2">
        <v>36281</v>
      </c>
      <c r="B262" s="3">
        <v>2.0102648014440438</v>
      </c>
    </row>
    <row r="263" spans="1:2" x14ac:dyDescent="0.2">
      <c r="A263" s="2">
        <v>36312</v>
      </c>
      <c r="B263" s="3">
        <v>1.9629836341756921</v>
      </c>
    </row>
    <row r="264" spans="1:2" x14ac:dyDescent="0.2">
      <c r="A264" s="2">
        <v>36342</v>
      </c>
      <c r="B264" s="3">
        <v>2.0221156568686265</v>
      </c>
    </row>
    <row r="265" spans="1:2" x14ac:dyDescent="0.2">
      <c r="A265" s="2">
        <v>36373</v>
      </c>
      <c r="B265" s="3">
        <v>2.1226794135248355</v>
      </c>
    </row>
    <row r="266" spans="1:2" x14ac:dyDescent="0.2">
      <c r="A266" s="2">
        <v>36404</v>
      </c>
      <c r="B266" s="3">
        <v>2.1529123287671235</v>
      </c>
    </row>
    <row r="267" spans="1:2" x14ac:dyDescent="0.2">
      <c r="A267" s="2">
        <v>36434</v>
      </c>
      <c r="B267" s="3">
        <v>2.1410174197384069</v>
      </c>
    </row>
    <row r="268" spans="1:2" x14ac:dyDescent="0.2">
      <c r="A268" s="2">
        <v>36465</v>
      </c>
      <c r="B268" s="3">
        <v>2.12364486036839</v>
      </c>
    </row>
    <row r="269" spans="1:2" x14ac:dyDescent="0.2">
      <c r="A269" s="2">
        <v>36495</v>
      </c>
      <c r="B269" s="3">
        <v>2.1783862745098039</v>
      </c>
    </row>
    <row r="270" spans="1:2" x14ac:dyDescent="0.2">
      <c r="A270" s="2">
        <v>36526</v>
      </c>
      <c r="B270" s="3">
        <v>2.176749526066351</v>
      </c>
    </row>
    <row r="271" spans="1:2" x14ac:dyDescent="0.2">
      <c r="A271" s="2">
        <v>36557</v>
      </c>
      <c r="B271" s="3">
        <v>2.2692540636042402</v>
      </c>
    </row>
    <row r="272" spans="1:2" x14ac:dyDescent="0.2">
      <c r="A272" s="2">
        <v>36586</v>
      </c>
      <c r="B272" s="3">
        <v>2.5229332943925238</v>
      </c>
    </row>
    <row r="273" spans="1:2" x14ac:dyDescent="0.2">
      <c r="A273" s="2">
        <v>36617</v>
      </c>
      <c r="B273" s="3">
        <v>2.46925960303561</v>
      </c>
    </row>
    <row r="274" spans="1:2" x14ac:dyDescent="0.2">
      <c r="A274" s="2">
        <v>36647</v>
      </c>
      <c r="B274" s="3">
        <v>2.4521600000000001</v>
      </c>
    </row>
    <row r="275" spans="1:2" x14ac:dyDescent="0.2">
      <c r="A275" s="2">
        <v>36678</v>
      </c>
      <c r="B275" s="3">
        <v>2.6185383990719258</v>
      </c>
    </row>
    <row r="276" spans="1:2" x14ac:dyDescent="0.2">
      <c r="A276" s="2">
        <v>36708</v>
      </c>
      <c r="B276" s="3">
        <v>2.5748422453703701</v>
      </c>
    </row>
    <row r="277" spans="1:2" x14ac:dyDescent="0.2">
      <c r="A277" s="2">
        <v>36739</v>
      </c>
      <c r="B277" s="3">
        <v>2.4446888310185186</v>
      </c>
    </row>
    <row r="278" spans="1:2" x14ac:dyDescent="0.2">
      <c r="A278" s="2">
        <v>36770</v>
      </c>
      <c r="B278" s="3">
        <v>2.5505811744386881</v>
      </c>
    </row>
    <row r="279" spans="1:2" x14ac:dyDescent="0.2">
      <c r="A279" s="2">
        <v>36800</v>
      </c>
      <c r="B279" s="3">
        <v>2.5119230459770114</v>
      </c>
    </row>
    <row r="280" spans="1:2" x14ac:dyDescent="0.2">
      <c r="A280" s="2">
        <v>36831</v>
      </c>
      <c r="B280" s="3">
        <v>2.5026982194141301</v>
      </c>
    </row>
    <row r="281" spans="1:2" x14ac:dyDescent="0.2">
      <c r="A281" s="2">
        <v>36861</v>
      </c>
      <c r="B281" s="3">
        <v>2.4044694252873566</v>
      </c>
    </row>
    <row r="282" spans="1:2" x14ac:dyDescent="0.2">
      <c r="A282" s="2">
        <v>36892</v>
      </c>
      <c r="B282" s="3">
        <v>2.3599614505996573</v>
      </c>
    </row>
    <row r="283" spans="1:2" x14ac:dyDescent="0.2">
      <c r="A283" s="2">
        <v>36923</v>
      </c>
      <c r="B283" s="3">
        <v>2.3706021615472128</v>
      </c>
    </row>
    <row r="284" spans="1:2" x14ac:dyDescent="0.2">
      <c r="A284" s="2">
        <v>36951</v>
      </c>
      <c r="B284" s="3">
        <v>2.3113956299659479</v>
      </c>
    </row>
    <row r="285" spans="1:2" x14ac:dyDescent="0.2">
      <c r="A285" s="2">
        <v>36982</v>
      </c>
      <c r="B285" s="3">
        <v>2.4768710570944039</v>
      </c>
    </row>
    <row r="286" spans="1:2" x14ac:dyDescent="0.2">
      <c r="A286" s="2">
        <v>37012</v>
      </c>
      <c r="B286" s="3">
        <v>2.7630705683736636</v>
      </c>
    </row>
    <row r="287" spans="1:2" x14ac:dyDescent="0.2">
      <c r="A287" s="2">
        <v>37043</v>
      </c>
      <c r="B287" s="3">
        <v>2.6351071348314612</v>
      </c>
    </row>
    <row r="288" spans="1:2" x14ac:dyDescent="0.2">
      <c r="A288" s="2">
        <v>37073</v>
      </c>
      <c r="B288" s="3">
        <v>2.3891157746478875</v>
      </c>
    </row>
    <row r="289" spans="1:2" x14ac:dyDescent="0.2">
      <c r="A289" s="2">
        <v>37104</v>
      </c>
      <c r="B289" s="3">
        <v>2.3036266478873242</v>
      </c>
    </row>
    <row r="290" spans="1:2" x14ac:dyDescent="0.2">
      <c r="A290" s="2">
        <v>37135</v>
      </c>
      <c r="B290" s="3">
        <v>2.4452648906337635</v>
      </c>
    </row>
    <row r="291" spans="1:2" x14ac:dyDescent="0.2">
      <c r="A291" s="2">
        <v>37165</v>
      </c>
      <c r="B291" s="3">
        <v>2.1988674169949354</v>
      </c>
    </row>
    <row r="292" spans="1:2" x14ac:dyDescent="0.2">
      <c r="A292" s="2">
        <v>37196</v>
      </c>
      <c r="B292" s="3">
        <v>2.0223465614430669</v>
      </c>
    </row>
    <row r="293" spans="1:2" x14ac:dyDescent="0.2">
      <c r="A293" s="2">
        <v>37226</v>
      </c>
      <c r="B293" s="3">
        <v>1.8402037351443126</v>
      </c>
    </row>
    <row r="294" spans="1:2" x14ac:dyDescent="0.2">
      <c r="A294" s="2">
        <v>37257</v>
      </c>
      <c r="B294" s="3">
        <v>1.8498177865612653</v>
      </c>
    </row>
    <row r="295" spans="1:2" x14ac:dyDescent="0.2">
      <c r="A295" s="2">
        <v>37288</v>
      </c>
      <c r="B295" s="3">
        <v>1.8440590551181104</v>
      </c>
    </row>
    <row r="296" spans="1:2" x14ac:dyDescent="0.2">
      <c r="A296" s="2">
        <v>37316</v>
      </c>
      <c r="B296" s="3">
        <v>2.0065116331096196</v>
      </c>
    </row>
    <row r="297" spans="1:2" x14ac:dyDescent="0.2">
      <c r="A297" s="2">
        <v>37347</v>
      </c>
      <c r="B297" s="3">
        <v>2.2500456618464963</v>
      </c>
    </row>
    <row r="298" spans="1:2" x14ac:dyDescent="0.2">
      <c r="A298" s="2">
        <v>37377</v>
      </c>
      <c r="B298" s="3">
        <v>2.2726516129032261</v>
      </c>
    </row>
    <row r="299" spans="1:2" x14ac:dyDescent="0.2">
      <c r="A299" s="2">
        <v>37408</v>
      </c>
      <c r="B299" s="3">
        <v>2.2427700389105061</v>
      </c>
    </row>
    <row r="300" spans="1:2" x14ac:dyDescent="0.2">
      <c r="A300" s="2">
        <v>37438</v>
      </c>
      <c r="B300" s="3">
        <v>2.2508113270405334</v>
      </c>
    </row>
    <row r="301" spans="1:2" x14ac:dyDescent="0.2">
      <c r="A301" s="2">
        <v>37469</v>
      </c>
      <c r="B301" s="3">
        <v>2.2613323741007201</v>
      </c>
    </row>
    <row r="302" spans="1:2" x14ac:dyDescent="0.2">
      <c r="A302" s="2">
        <v>37500</v>
      </c>
      <c r="B302" s="3">
        <v>2.2560872375690608</v>
      </c>
    </row>
    <row r="303" spans="1:2" x14ac:dyDescent="0.2">
      <c r="A303" s="2">
        <v>37530</v>
      </c>
      <c r="B303" s="3">
        <v>2.2942027027027025</v>
      </c>
    </row>
    <row r="304" spans="1:2" x14ac:dyDescent="0.2">
      <c r="A304" s="2">
        <v>37561</v>
      </c>
      <c r="B304" s="3">
        <v>2.2927081081081084</v>
      </c>
    </row>
    <row r="305" spans="1:2" x14ac:dyDescent="0.2">
      <c r="A305" s="2">
        <v>37591</v>
      </c>
      <c r="B305" s="3">
        <v>2.2123974018794916</v>
      </c>
    </row>
    <row r="306" spans="1:2" x14ac:dyDescent="0.2">
      <c r="A306" s="2">
        <v>37622</v>
      </c>
      <c r="B306" s="3">
        <v>2.3219608695652179</v>
      </c>
    </row>
    <row r="307" spans="1:2" x14ac:dyDescent="0.2">
      <c r="A307" s="2">
        <v>37653</v>
      </c>
      <c r="B307" s="3">
        <v>2.4951142545057348</v>
      </c>
    </row>
    <row r="308" spans="1:2" x14ac:dyDescent="0.2">
      <c r="A308" s="2">
        <v>37681</v>
      </c>
      <c r="B308" s="3">
        <v>2.6346757328990229</v>
      </c>
    </row>
    <row r="309" spans="1:2" x14ac:dyDescent="0.2">
      <c r="A309" s="2">
        <v>37712</v>
      </c>
      <c r="B309" s="3">
        <v>2.5121484221980412</v>
      </c>
    </row>
    <row r="310" spans="1:2" x14ac:dyDescent="0.2">
      <c r="A310" s="2">
        <v>37742</v>
      </c>
      <c r="B310" s="3">
        <v>2.3434844141689375</v>
      </c>
    </row>
    <row r="311" spans="1:2" x14ac:dyDescent="0.2">
      <c r="A311" s="2">
        <v>37773</v>
      </c>
      <c r="B311" s="3">
        <v>2.2981560152422436</v>
      </c>
    </row>
    <row r="312" spans="1:2" x14ac:dyDescent="0.2">
      <c r="A312" s="2">
        <v>37803</v>
      </c>
      <c r="B312" s="3">
        <v>2.3089178357803153</v>
      </c>
    </row>
    <row r="313" spans="1:2" x14ac:dyDescent="0.2">
      <c r="A313" s="2">
        <v>37834</v>
      </c>
      <c r="B313" s="3">
        <v>2.4528216143011923</v>
      </c>
    </row>
    <row r="314" spans="1:2" x14ac:dyDescent="0.2">
      <c r="A314" s="2">
        <v>37865</v>
      </c>
      <c r="B314" s="3">
        <v>2.5911872030237584</v>
      </c>
    </row>
    <row r="315" spans="1:2" x14ac:dyDescent="0.2">
      <c r="A315" s="2">
        <v>37895</v>
      </c>
      <c r="B315" s="3">
        <v>2.4109006486486488</v>
      </c>
    </row>
    <row r="316" spans="1:2" x14ac:dyDescent="0.2">
      <c r="A316" s="2">
        <v>37926</v>
      </c>
      <c r="B316" s="3">
        <v>2.3175645528455289</v>
      </c>
    </row>
    <row r="317" spans="1:2" x14ac:dyDescent="0.2">
      <c r="A317" s="2">
        <v>37956</v>
      </c>
      <c r="B317" s="3">
        <v>2.2612689093868692</v>
      </c>
    </row>
    <row r="318" spans="1:2" x14ac:dyDescent="0.2">
      <c r="A318" s="2">
        <v>37987</v>
      </c>
      <c r="B318" s="3">
        <v>2.3922027537796979</v>
      </c>
    </row>
    <row r="319" spans="1:2" x14ac:dyDescent="0.2">
      <c r="A319" s="2">
        <v>38018</v>
      </c>
      <c r="B319" s="3">
        <v>2.4957763157894743</v>
      </c>
    </row>
    <row r="320" spans="1:2" x14ac:dyDescent="0.2">
      <c r="A320" s="2">
        <v>38047</v>
      </c>
      <c r="B320" s="3">
        <v>2.615713607257204</v>
      </c>
    </row>
    <row r="321" spans="1:2" x14ac:dyDescent="0.2">
      <c r="A321" s="2">
        <v>38078</v>
      </c>
      <c r="B321" s="3">
        <v>2.70249335106383</v>
      </c>
    </row>
    <row r="322" spans="1:2" x14ac:dyDescent="0.2">
      <c r="A322" s="2">
        <v>38108</v>
      </c>
      <c r="B322" s="3">
        <v>2.9375383395029084</v>
      </c>
    </row>
    <row r="323" spans="1:2" x14ac:dyDescent="0.2">
      <c r="A323" s="2">
        <v>38139</v>
      </c>
      <c r="B323" s="3">
        <v>2.9753848708487092</v>
      </c>
    </row>
    <row r="324" spans="1:2" x14ac:dyDescent="0.2">
      <c r="A324" s="2">
        <v>38169</v>
      </c>
      <c r="B324" s="3">
        <v>2.8355994720168956</v>
      </c>
    </row>
    <row r="325" spans="1:2" x14ac:dyDescent="0.2">
      <c r="A325" s="2">
        <v>38200</v>
      </c>
      <c r="B325" s="3">
        <v>2.7754763588390503</v>
      </c>
    </row>
    <row r="326" spans="1:2" x14ac:dyDescent="0.2">
      <c r="A326" s="2">
        <v>38231</v>
      </c>
      <c r="B326" s="3">
        <v>2.7596418114797263</v>
      </c>
    </row>
    <row r="327" spans="1:2" x14ac:dyDescent="0.2">
      <c r="A327" s="2">
        <v>38261</v>
      </c>
      <c r="B327" s="3">
        <v>2.9410677841801993</v>
      </c>
    </row>
    <row r="328" spans="1:2" x14ac:dyDescent="0.2">
      <c r="A328" s="2">
        <v>38292</v>
      </c>
      <c r="B328" s="3">
        <v>2.912572827225131</v>
      </c>
    </row>
    <row r="329" spans="1:2" x14ac:dyDescent="0.2">
      <c r="A329" s="2">
        <v>38322</v>
      </c>
      <c r="B329" s="3">
        <v>2.742449921177089</v>
      </c>
    </row>
    <row r="330" spans="1:2" x14ac:dyDescent="0.2">
      <c r="A330" s="2">
        <v>38353</v>
      </c>
      <c r="B330" s="3">
        <v>2.6514421604614582</v>
      </c>
    </row>
    <row r="331" spans="1:2" x14ac:dyDescent="0.2">
      <c r="A331" s="2">
        <v>38384</v>
      </c>
      <c r="B331" s="3">
        <v>2.7690364963503651</v>
      </c>
    </row>
    <row r="332" spans="1:2" x14ac:dyDescent="0.2">
      <c r="A332" s="2">
        <v>38412</v>
      </c>
      <c r="B332" s="3">
        <v>2.9536150543197111</v>
      </c>
    </row>
    <row r="333" spans="1:2" x14ac:dyDescent="0.2">
      <c r="A333" s="2">
        <v>38443</v>
      </c>
      <c r="B333" s="3">
        <v>3.2374370503597127</v>
      </c>
    </row>
    <row r="334" spans="1:2" x14ac:dyDescent="0.2">
      <c r="A334" s="2">
        <v>38473</v>
      </c>
      <c r="B334" s="3">
        <v>3.1459840020576135</v>
      </c>
    </row>
    <row r="335" spans="1:2" x14ac:dyDescent="0.2">
      <c r="A335" s="2">
        <v>38504</v>
      </c>
      <c r="B335" s="3">
        <v>3.0900332133676098</v>
      </c>
    </row>
    <row r="336" spans="1:2" x14ac:dyDescent="0.2">
      <c r="A336" s="2">
        <v>38534</v>
      </c>
      <c r="B336" s="3">
        <v>3.2685582906857737</v>
      </c>
    </row>
    <row r="337" spans="1:2" x14ac:dyDescent="0.2">
      <c r="A337" s="2">
        <v>38565</v>
      </c>
      <c r="B337" s="3">
        <v>3.515435641547862</v>
      </c>
    </row>
    <row r="338" spans="1:2" x14ac:dyDescent="0.2">
      <c r="A338" s="2">
        <v>38596</v>
      </c>
      <c r="B338" s="3">
        <v>4.0468306338028173</v>
      </c>
    </row>
    <row r="339" spans="1:2" x14ac:dyDescent="0.2">
      <c r="A339" s="2">
        <v>38626</v>
      </c>
      <c r="B339" s="3">
        <v>3.849623995983936</v>
      </c>
    </row>
    <row r="340" spans="1:2" x14ac:dyDescent="0.2">
      <c r="A340" s="2">
        <v>38657</v>
      </c>
      <c r="B340" s="3">
        <v>3.2733066295546567</v>
      </c>
    </row>
    <row r="341" spans="1:2" x14ac:dyDescent="0.2">
      <c r="A341" s="2">
        <v>38687</v>
      </c>
      <c r="B341" s="3">
        <v>3.0704425813008132</v>
      </c>
    </row>
    <row r="342" spans="1:2" x14ac:dyDescent="0.2">
      <c r="A342" s="2">
        <v>38718</v>
      </c>
      <c r="B342" s="3">
        <v>3.2234908219868887</v>
      </c>
    </row>
    <row r="343" spans="1:2" x14ac:dyDescent="0.2">
      <c r="A343" s="2">
        <v>38749</v>
      </c>
      <c r="B343" s="3">
        <v>3.210183090085557</v>
      </c>
    </row>
    <row r="344" spans="1:2" x14ac:dyDescent="0.2">
      <c r="A344" s="2">
        <v>38777</v>
      </c>
      <c r="B344" s="3">
        <v>3.3145679679679683</v>
      </c>
    </row>
    <row r="345" spans="1:2" x14ac:dyDescent="0.2">
      <c r="A345" s="2">
        <v>38808</v>
      </c>
      <c r="B345" s="3">
        <v>3.7666847146401992</v>
      </c>
    </row>
    <row r="346" spans="1:2" x14ac:dyDescent="0.2">
      <c r="A346" s="2">
        <v>38838</v>
      </c>
      <c r="B346" s="3">
        <v>4.00500350617284</v>
      </c>
    </row>
    <row r="347" spans="1:2" x14ac:dyDescent="0.2">
      <c r="A347" s="2">
        <v>38869</v>
      </c>
      <c r="B347" s="3">
        <v>3.95704342040414</v>
      </c>
    </row>
    <row r="348" spans="1:2" x14ac:dyDescent="0.2">
      <c r="A348" s="2">
        <v>38899</v>
      </c>
      <c r="B348" s="3">
        <v>4.055894938574939</v>
      </c>
    </row>
    <row r="349" spans="1:2" x14ac:dyDescent="0.2">
      <c r="A349" s="2">
        <v>38930</v>
      </c>
      <c r="B349" s="3">
        <v>4.0306621383030894</v>
      </c>
    </row>
    <row r="350" spans="1:2" x14ac:dyDescent="0.2">
      <c r="A350" s="2">
        <v>38961</v>
      </c>
      <c r="B350" s="3">
        <v>3.5216751601774274</v>
      </c>
    </row>
    <row r="351" spans="1:2" x14ac:dyDescent="0.2">
      <c r="A351" s="2">
        <v>38991</v>
      </c>
      <c r="B351" s="3">
        <v>3.113872299306244</v>
      </c>
    </row>
    <row r="352" spans="1:2" x14ac:dyDescent="0.2">
      <c r="A352" s="2">
        <v>39022</v>
      </c>
      <c r="B352" s="3">
        <v>3.0754758808933005</v>
      </c>
    </row>
    <row r="353" spans="1:2" x14ac:dyDescent="0.2">
      <c r="A353" s="2">
        <v>39052</v>
      </c>
      <c r="B353" s="3">
        <v>3.1957809712586722</v>
      </c>
    </row>
    <row r="354" spans="1:2" x14ac:dyDescent="0.2">
      <c r="A354" s="2">
        <v>39083</v>
      </c>
      <c r="B354" s="3">
        <v>3.1070734032882781</v>
      </c>
    </row>
    <row r="355" spans="1:2" x14ac:dyDescent="0.2">
      <c r="A355" s="2">
        <v>39114</v>
      </c>
      <c r="B355" s="3">
        <v>3.1065165430788366</v>
      </c>
    </row>
    <row r="356" spans="1:2" x14ac:dyDescent="0.2">
      <c r="A356" s="2">
        <v>39142</v>
      </c>
      <c r="B356" s="3">
        <v>3.4822637714753202</v>
      </c>
    </row>
    <row r="357" spans="1:2" x14ac:dyDescent="0.2">
      <c r="A357" s="2">
        <v>39173</v>
      </c>
      <c r="B357" s="3">
        <v>3.8137645026755562</v>
      </c>
    </row>
    <row r="358" spans="1:2" x14ac:dyDescent="0.2">
      <c r="A358" s="2">
        <v>39203</v>
      </c>
      <c r="B358" s="3">
        <v>4.1385181943649645</v>
      </c>
    </row>
    <row r="359" spans="1:2" x14ac:dyDescent="0.2">
      <c r="A359" s="2">
        <v>39234</v>
      </c>
      <c r="B359" s="3">
        <v>4.0316723621563515</v>
      </c>
    </row>
    <row r="360" spans="1:2" x14ac:dyDescent="0.2">
      <c r="A360" s="2">
        <v>39264</v>
      </c>
      <c r="B360" s="3">
        <v>3.9195224653022818</v>
      </c>
    </row>
    <row r="361" spans="1:2" x14ac:dyDescent="0.2">
      <c r="A361" s="2">
        <v>39295</v>
      </c>
      <c r="B361" s="3">
        <v>3.6921368142095168</v>
      </c>
    </row>
    <row r="362" spans="1:2" x14ac:dyDescent="0.2">
      <c r="A362" s="2">
        <v>39326</v>
      </c>
      <c r="B362" s="3">
        <v>3.6897876636769156</v>
      </c>
    </row>
    <row r="363" spans="1:2" x14ac:dyDescent="0.2">
      <c r="A363" s="2">
        <v>39356</v>
      </c>
      <c r="B363" s="3">
        <v>3.6870989681050657</v>
      </c>
    </row>
    <row r="364" spans="1:2" x14ac:dyDescent="0.2">
      <c r="A364" s="2">
        <v>39387</v>
      </c>
      <c r="B364" s="3">
        <v>4.0198711562159515</v>
      </c>
    </row>
    <row r="365" spans="1:2" x14ac:dyDescent="0.2">
      <c r="A365" s="2">
        <v>39417</v>
      </c>
      <c r="B365" s="3">
        <v>3.9593542535565334</v>
      </c>
    </row>
    <row r="366" spans="1:2" x14ac:dyDescent="0.2">
      <c r="A366" s="2">
        <v>39448</v>
      </c>
      <c r="B366" s="3">
        <v>3.9744320636725416</v>
      </c>
    </row>
    <row r="367" spans="1:2" x14ac:dyDescent="0.2">
      <c r="A367" s="2">
        <v>39479</v>
      </c>
      <c r="B367" s="3">
        <v>3.9462831080857663</v>
      </c>
    </row>
    <row r="368" spans="1:2" x14ac:dyDescent="0.2">
      <c r="A368" s="2">
        <v>39508</v>
      </c>
      <c r="B368" s="3">
        <v>4.1966289666928933</v>
      </c>
    </row>
    <row r="369" spans="1:2" x14ac:dyDescent="0.2">
      <c r="A369" s="2">
        <v>39539</v>
      </c>
      <c r="B369" s="3">
        <v>4.4034217472058401</v>
      </c>
    </row>
    <row r="370" spans="1:2" x14ac:dyDescent="0.2">
      <c r="A370" s="2">
        <v>39569</v>
      </c>
      <c r="B370" s="3">
        <v>4.7694182299937227</v>
      </c>
    </row>
    <row r="371" spans="1:2" x14ac:dyDescent="0.2">
      <c r="A371" s="2">
        <v>39600</v>
      </c>
      <c r="B371" s="3">
        <v>5.0958186138975856</v>
      </c>
    </row>
    <row r="372" spans="1:2" x14ac:dyDescent="0.2">
      <c r="A372" s="2">
        <v>39630</v>
      </c>
      <c r="B372" s="3">
        <v>5.102461039079123</v>
      </c>
    </row>
    <row r="373" spans="1:2" x14ac:dyDescent="0.2">
      <c r="A373" s="2">
        <v>39661</v>
      </c>
      <c r="B373" s="3">
        <v>4.7469160968752</v>
      </c>
    </row>
    <row r="374" spans="1:2" x14ac:dyDescent="0.2">
      <c r="A374" s="2">
        <v>39692</v>
      </c>
      <c r="B374" s="3">
        <v>4.6432608109405216</v>
      </c>
    </row>
    <row r="375" spans="1:2" x14ac:dyDescent="0.2">
      <c r="A375" s="2">
        <v>39722</v>
      </c>
      <c r="B375" s="3">
        <v>4.0350286046737134</v>
      </c>
    </row>
    <row r="376" spans="1:2" x14ac:dyDescent="0.2">
      <c r="A376" s="2">
        <v>39753</v>
      </c>
      <c r="B376" s="3">
        <v>2.816531764152054</v>
      </c>
    </row>
    <row r="377" spans="1:2" x14ac:dyDescent="0.2">
      <c r="A377" s="2">
        <v>39783</v>
      </c>
      <c r="B377" s="3">
        <v>2.2453228875316324</v>
      </c>
    </row>
    <row r="378" spans="1:2" x14ac:dyDescent="0.2">
      <c r="A378" s="2">
        <v>39814</v>
      </c>
      <c r="B378" s="3">
        <v>2.3587940874194269</v>
      </c>
    </row>
    <row r="379" spans="1:2" x14ac:dyDescent="0.2">
      <c r="A379" s="2">
        <v>39845</v>
      </c>
      <c r="B379" s="3">
        <v>2.5271787005226374</v>
      </c>
    </row>
    <row r="380" spans="1:2" x14ac:dyDescent="0.2">
      <c r="A380" s="2">
        <v>39873</v>
      </c>
      <c r="B380" s="3">
        <v>2.5478000460723336</v>
      </c>
    </row>
    <row r="381" spans="1:2" x14ac:dyDescent="0.2">
      <c r="A381" s="2">
        <v>39904</v>
      </c>
      <c r="B381" s="3">
        <v>2.6774235134121183</v>
      </c>
    </row>
    <row r="382" spans="1:2" x14ac:dyDescent="0.2">
      <c r="A382" s="2">
        <v>39934</v>
      </c>
      <c r="B382" s="3">
        <v>2.9319943326350448</v>
      </c>
    </row>
    <row r="383" spans="1:2" x14ac:dyDescent="0.2">
      <c r="A383" s="2">
        <v>39965</v>
      </c>
      <c r="B383" s="3">
        <v>3.368076710880743</v>
      </c>
    </row>
    <row r="384" spans="1:2" x14ac:dyDescent="0.2">
      <c r="A384" s="2">
        <v>39995</v>
      </c>
      <c r="B384" s="3">
        <v>3.2639559602695138</v>
      </c>
    </row>
    <row r="385" spans="1:2" x14ac:dyDescent="0.2">
      <c r="A385" s="2">
        <v>40026</v>
      </c>
      <c r="B385" s="3">
        <v>3.3608545919549289</v>
      </c>
    </row>
    <row r="386" spans="1:2" x14ac:dyDescent="0.2">
      <c r="A386" s="2">
        <v>40057</v>
      </c>
      <c r="B386" s="3">
        <v>3.2947655450550775</v>
      </c>
    </row>
    <row r="387" spans="1:2" x14ac:dyDescent="0.2">
      <c r="A387" s="2">
        <v>40087</v>
      </c>
      <c r="B387" s="3">
        <v>3.2753003788562158</v>
      </c>
    </row>
    <row r="388" spans="1:2" x14ac:dyDescent="0.2">
      <c r="A388" s="2">
        <v>40118</v>
      </c>
      <c r="B388" s="3">
        <v>3.3932313132713912</v>
      </c>
    </row>
    <row r="389" spans="1:2" x14ac:dyDescent="0.2">
      <c r="A389" s="2">
        <v>40148</v>
      </c>
      <c r="B389" s="3">
        <v>3.3515361034318287</v>
      </c>
    </row>
    <row r="390" spans="1:2" x14ac:dyDescent="0.2">
      <c r="A390" s="2">
        <v>40179</v>
      </c>
      <c r="B390" s="3">
        <v>3.475176775717971</v>
      </c>
    </row>
    <row r="391" spans="1:2" x14ac:dyDescent="0.2">
      <c r="A391" s="2">
        <v>40210</v>
      </c>
      <c r="B391" s="3">
        <v>3.3867968220133711</v>
      </c>
    </row>
    <row r="392" spans="1:2" x14ac:dyDescent="0.2">
      <c r="A392" s="2">
        <v>40238</v>
      </c>
      <c r="B392" s="3">
        <v>3.5223572468995688</v>
      </c>
    </row>
    <row r="393" spans="1:2" x14ac:dyDescent="0.2">
      <c r="A393" s="2">
        <v>40269</v>
      </c>
      <c r="B393" s="3">
        <v>3.6119555614676466</v>
      </c>
    </row>
    <row r="394" spans="1:2" x14ac:dyDescent="0.2">
      <c r="A394" s="2">
        <v>40299</v>
      </c>
      <c r="B394" s="3">
        <v>3.6203354600372175</v>
      </c>
    </row>
    <row r="395" spans="1:2" x14ac:dyDescent="0.2">
      <c r="A395" s="2">
        <v>40330</v>
      </c>
      <c r="B395" s="3">
        <v>3.4597734039868788</v>
      </c>
    </row>
    <row r="396" spans="1:2" x14ac:dyDescent="0.2">
      <c r="A396" s="2">
        <v>40360</v>
      </c>
      <c r="B396" s="3">
        <v>3.459043396892818</v>
      </c>
    </row>
    <row r="397" spans="1:2" x14ac:dyDescent="0.2">
      <c r="A397" s="2">
        <v>40391</v>
      </c>
      <c r="B397" s="3">
        <v>3.4691686668621058</v>
      </c>
    </row>
    <row r="398" spans="1:2" x14ac:dyDescent="0.2">
      <c r="A398" s="2">
        <v>40422</v>
      </c>
      <c r="B398" s="3">
        <v>3.4162918709571097</v>
      </c>
    </row>
    <row r="399" spans="1:2" x14ac:dyDescent="0.2">
      <c r="A399" s="2">
        <v>40452</v>
      </c>
      <c r="B399" s="3">
        <v>3.5223089373648331</v>
      </c>
    </row>
    <row r="400" spans="1:2" x14ac:dyDescent="0.2">
      <c r="A400" s="2">
        <v>40483</v>
      </c>
      <c r="B400" s="3">
        <v>3.5901794308121922</v>
      </c>
    </row>
    <row r="401" spans="1:2" x14ac:dyDescent="0.2">
      <c r="A401" s="2">
        <v>40513</v>
      </c>
      <c r="B401" s="3">
        <v>3.7472115029268322</v>
      </c>
    </row>
    <row r="402" spans="1:2" x14ac:dyDescent="0.2">
      <c r="A402" s="2">
        <v>40544</v>
      </c>
      <c r="B402" s="3">
        <v>3.8623342248538979</v>
      </c>
    </row>
    <row r="403" spans="1:2" x14ac:dyDescent="0.2">
      <c r="A403" s="2">
        <v>40575</v>
      </c>
      <c r="B403" s="3">
        <v>3.9364352556832305</v>
      </c>
    </row>
    <row r="404" spans="1:2" x14ac:dyDescent="0.2">
      <c r="A404" s="2">
        <v>40603</v>
      </c>
      <c r="B404" s="3">
        <v>4.3579865483494213</v>
      </c>
    </row>
    <row r="405" spans="1:2" x14ac:dyDescent="0.2">
      <c r="A405" s="2">
        <v>40634</v>
      </c>
      <c r="B405" s="3">
        <v>4.6541982428214457</v>
      </c>
    </row>
    <row r="406" spans="1:2" x14ac:dyDescent="0.2">
      <c r="A406" s="2">
        <v>40664</v>
      </c>
      <c r="B406" s="3">
        <v>4.7751081588217597</v>
      </c>
    </row>
    <row r="407" spans="1:2" x14ac:dyDescent="0.2">
      <c r="A407" s="2">
        <v>40695</v>
      </c>
      <c r="B407" s="3">
        <v>4.5053225206227134</v>
      </c>
    </row>
    <row r="408" spans="1:2" x14ac:dyDescent="0.2">
      <c r="A408" s="2">
        <v>40725</v>
      </c>
      <c r="B408" s="3">
        <v>4.4413643204291748</v>
      </c>
    </row>
    <row r="409" spans="1:2" x14ac:dyDescent="0.2">
      <c r="A409" s="2">
        <v>40756</v>
      </c>
      <c r="B409" s="3">
        <v>4.4016402922156752</v>
      </c>
    </row>
    <row r="410" spans="1:2" x14ac:dyDescent="0.2">
      <c r="A410" s="2">
        <v>40787</v>
      </c>
      <c r="B410" s="3">
        <v>4.3758581509019834</v>
      </c>
    </row>
    <row r="411" spans="1:2" x14ac:dyDescent="0.2">
      <c r="A411" s="2">
        <v>40817</v>
      </c>
      <c r="B411" s="3">
        <v>4.2137671417403864</v>
      </c>
    </row>
    <row r="412" spans="1:2" x14ac:dyDescent="0.2">
      <c r="A412" s="2">
        <v>40848</v>
      </c>
      <c r="B412" s="3">
        <v>4.1622276002298557</v>
      </c>
    </row>
    <row r="413" spans="1:2" x14ac:dyDescent="0.2">
      <c r="A413" s="2">
        <v>40878</v>
      </c>
      <c r="B413" s="3">
        <v>3.997213345031728</v>
      </c>
    </row>
    <row r="414" spans="1:2" x14ac:dyDescent="0.2">
      <c r="A414" s="2">
        <v>40909</v>
      </c>
      <c r="B414" s="3">
        <v>4.1207667262259289</v>
      </c>
    </row>
    <row r="415" spans="1:2" x14ac:dyDescent="0.2">
      <c r="A415" s="2">
        <v>40940</v>
      </c>
      <c r="B415" s="3">
        <v>4.3109918607766744</v>
      </c>
    </row>
    <row r="416" spans="1:2" x14ac:dyDescent="0.2">
      <c r="A416" s="2">
        <v>40969</v>
      </c>
      <c r="B416" s="3">
        <v>4.6281494559531291</v>
      </c>
    </row>
    <row r="417" spans="1:2" x14ac:dyDescent="0.2">
      <c r="A417" s="2">
        <v>41000</v>
      </c>
      <c r="B417" s="3">
        <v>4.6825161136101876</v>
      </c>
    </row>
    <row r="418" spans="1:2" x14ac:dyDescent="0.2">
      <c r="A418" s="2">
        <v>41030</v>
      </c>
      <c r="B418" s="3">
        <v>4.5264836063790446</v>
      </c>
    </row>
    <row r="419" spans="1:2" x14ac:dyDescent="0.2">
      <c r="A419" s="2">
        <v>41061</v>
      </c>
      <c r="B419" s="3">
        <v>4.2532789199836154</v>
      </c>
    </row>
    <row r="420" spans="1:2" x14ac:dyDescent="0.2">
      <c r="A420" s="2">
        <v>41091</v>
      </c>
      <c r="B420" s="3">
        <v>4.1419483727913962</v>
      </c>
    </row>
    <row r="421" spans="1:2" x14ac:dyDescent="0.2">
      <c r="A421" s="2">
        <v>41122</v>
      </c>
      <c r="B421" s="3">
        <v>4.4213067597307045</v>
      </c>
    </row>
    <row r="422" spans="1:2" x14ac:dyDescent="0.2">
      <c r="A422" s="2">
        <v>41153</v>
      </c>
      <c r="B422" s="3">
        <v>4.5761397019104875</v>
      </c>
    </row>
    <row r="423" spans="1:2" x14ac:dyDescent="0.2">
      <c r="A423" s="2">
        <v>41183</v>
      </c>
      <c r="B423" s="3">
        <v>4.4970919992910163</v>
      </c>
    </row>
    <row r="424" spans="1:2" x14ac:dyDescent="0.2">
      <c r="A424" s="2">
        <v>41214</v>
      </c>
      <c r="B424" s="3">
        <v>4.1689321999296336</v>
      </c>
    </row>
    <row r="425" spans="1:2" x14ac:dyDescent="0.2">
      <c r="A425" s="2">
        <v>41244</v>
      </c>
      <c r="B425" s="3">
        <v>3.9960819857056378</v>
      </c>
    </row>
    <row r="426" spans="1:2" x14ac:dyDescent="0.2">
      <c r="A426" s="2">
        <v>41275</v>
      </c>
      <c r="B426" s="3">
        <v>4.0090098575647044</v>
      </c>
    </row>
    <row r="427" spans="1:2" x14ac:dyDescent="0.2">
      <c r="A427" s="2">
        <v>41306</v>
      </c>
      <c r="B427" s="3">
        <v>4.3744370838107223</v>
      </c>
    </row>
    <row r="428" spans="1:2" x14ac:dyDescent="0.2">
      <c r="A428" s="2">
        <v>41334</v>
      </c>
      <c r="B428" s="3">
        <v>4.4142501063267652</v>
      </c>
    </row>
    <row r="429" spans="1:2" x14ac:dyDescent="0.2">
      <c r="A429" s="2">
        <v>41365</v>
      </c>
      <c r="B429" s="3">
        <v>4.2498745973655128</v>
      </c>
    </row>
    <row r="430" spans="1:2" x14ac:dyDescent="0.2">
      <c r="A430" s="2">
        <v>41395</v>
      </c>
      <c r="B430" s="3">
        <v>4.2830347936208115</v>
      </c>
    </row>
    <row r="431" spans="1:2" x14ac:dyDescent="0.2">
      <c r="A431" s="2">
        <v>41426</v>
      </c>
      <c r="B431" s="3">
        <v>4.2855463289708107</v>
      </c>
    </row>
    <row r="432" spans="1:2" x14ac:dyDescent="0.2">
      <c r="A432" s="2">
        <v>41456</v>
      </c>
      <c r="B432" s="3">
        <v>4.2768985342214769</v>
      </c>
    </row>
    <row r="433" spans="1:2" x14ac:dyDescent="0.2">
      <c r="A433" s="2">
        <v>41487</v>
      </c>
      <c r="B433" s="3">
        <v>4.2381604860674624</v>
      </c>
    </row>
    <row r="434" spans="1:2" x14ac:dyDescent="0.2">
      <c r="A434" s="2">
        <v>41518</v>
      </c>
      <c r="B434" s="3">
        <v>4.1846325203182593</v>
      </c>
    </row>
    <row r="435" spans="1:2" x14ac:dyDescent="0.2">
      <c r="A435" s="2">
        <v>41548</v>
      </c>
      <c r="B435" s="3">
        <v>3.9842728199155628</v>
      </c>
    </row>
    <row r="436" spans="1:2" x14ac:dyDescent="0.2">
      <c r="A436" s="2">
        <v>41579</v>
      </c>
      <c r="B436" s="3">
        <v>3.8482625316966228</v>
      </c>
    </row>
    <row r="437" spans="1:2" x14ac:dyDescent="0.2">
      <c r="A437" s="2">
        <v>41609</v>
      </c>
      <c r="B437" s="3">
        <v>3.8753352728396178</v>
      </c>
    </row>
    <row r="438" spans="1:2" x14ac:dyDescent="0.2">
      <c r="A438" s="2">
        <v>41640</v>
      </c>
      <c r="B438" s="3">
        <v>3.9130998307084597</v>
      </c>
    </row>
    <row r="439" spans="1:2" x14ac:dyDescent="0.2">
      <c r="A439" s="2">
        <v>41671</v>
      </c>
      <c r="B439" s="3">
        <v>3.9494649907786412</v>
      </c>
    </row>
    <row r="440" spans="1:2" x14ac:dyDescent="0.2">
      <c r="A440" s="2">
        <v>41699</v>
      </c>
      <c r="B440" s="3">
        <v>4.1168477271861628</v>
      </c>
    </row>
    <row r="441" spans="1:2" x14ac:dyDescent="0.2">
      <c r="A441" s="2">
        <v>41730</v>
      </c>
      <c r="B441" s="3">
        <v>4.2484793227373965</v>
      </c>
    </row>
    <row r="442" spans="1:2" x14ac:dyDescent="0.2">
      <c r="A442" s="2">
        <v>41760</v>
      </c>
      <c r="B442" s="3">
        <v>4.2655849096258933</v>
      </c>
    </row>
    <row r="443" spans="1:2" x14ac:dyDescent="0.2">
      <c r="A443" s="2">
        <v>41791</v>
      </c>
      <c r="B443" s="3">
        <v>4.263341067285384</v>
      </c>
    </row>
    <row r="444" spans="1:2" x14ac:dyDescent="0.2">
      <c r="A444" s="2">
        <v>41821</v>
      </c>
      <c r="B444" s="3">
        <v>4.1967651626442812</v>
      </c>
    </row>
    <row r="445" spans="1:2" x14ac:dyDescent="0.2">
      <c r="A445" s="2">
        <v>41852</v>
      </c>
      <c r="B445" s="3">
        <v>4.0329019726552646</v>
      </c>
    </row>
    <row r="446" spans="1:2" x14ac:dyDescent="0.2">
      <c r="A446" s="2">
        <v>41883</v>
      </c>
      <c r="B446" s="3">
        <v>3.9422138713024779</v>
      </c>
    </row>
    <row r="447" spans="1:2" x14ac:dyDescent="0.2">
      <c r="A447" s="2">
        <v>41913</v>
      </c>
      <c r="B447" s="3">
        <v>3.6987856363689975</v>
      </c>
    </row>
    <row r="448" spans="1:2" x14ac:dyDescent="0.2">
      <c r="A448" s="2">
        <v>41944</v>
      </c>
      <c r="B448" s="3">
        <v>3.3792219808512352</v>
      </c>
    </row>
    <row r="449" spans="1:2" x14ac:dyDescent="0.2">
      <c r="A449" s="2">
        <v>41974</v>
      </c>
      <c r="B449" s="3">
        <v>3.0211380167964159</v>
      </c>
    </row>
    <row r="450" spans="1:2" x14ac:dyDescent="0.2">
      <c r="A450" s="2">
        <v>42005</v>
      </c>
      <c r="B450" s="3">
        <v>2.5159918188158681</v>
      </c>
    </row>
    <row r="451" spans="1:2" x14ac:dyDescent="0.2">
      <c r="A451" s="2">
        <v>42036</v>
      </c>
      <c r="B451" s="3">
        <v>2.6644232751936334</v>
      </c>
    </row>
    <row r="452" spans="1:2" x14ac:dyDescent="0.2">
      <c r="A452" s="2">
        <v>42064</v>
      </c>
      <c r="B452" s="3">
        <v>2.9194926287168763</v>
      </c>
    </row>
    <row r="453" spans="1:2" x14ac:dyDescent="0.2">
      <c r="A453" s="2">
        <v>42095</v>
      </c>
      <c r="B453" s="3">
        <v>2.9147149818891882</v>
      </c>
    </row>
    <row r="454" spans="1:2" x14ac:dyDescent="0.2">
      <c r="A454" s="2">
        <v>42125</v>
      </c>
      <c r="B454" s="3">
        <v>3.2269592313029585</v>
      </c>
    </row>
    <row r="455" spans="1:2" x14ac:dyDescent="0.2">
      <c r="A455" s="2">
        <v>42156</v>
      </c>
      <c r="B455" s="3">
        <v>3.2804177457068868</v>
      </c>
    </row>
    <row r="456" spans="1:2" x14ac:dyDescent="0.2">
      <c r="A456" s="2">
        <v>42186</v>
      </c>
      <c r="B456" s="3">
        <v>3.2847394554459592</v>
      </c>
    </row>
    <row r="457" spans="1:2" x14ac:dyDescent="0.2">
      <c r="A457" s="2">
        <v>42217</v>
      </c>
      <c r="B457" s="3">
        <v>3.1211192282515654</v>
      </c>
    </row>
    <row r="458" spans="1:2" x14ac:dyDescent="0.2">
      <c r="A458" s="2">
        <v>42248</v>
      </c>
      <c r="B458" s="3">
        <v>2.8048461199016583</v>
      </c>
    </row>
    <row r="459" spans="1:2" x14ac:dyDescent="0.2">
      <c r="A459" s="2">
        <v>42278</v>
      </c>
      <c r="B459" s="3">
        <v>2.685341661130686</v>
      </c>
    </row>
    <row r="460" spans="1:2" x14ac:dyDescent="0.2">
      <c r="A460" s="2">
        <v>42309</v>
      </c>
      <c r="B460" s="3">
        <v>2.5677163599285402</v>
      </c>
    </row>
    <row r="461" spans="1:2" x14ac:dyDescent="0.2">
      <c r="A461" s="2">
        <v>42339</v>
      </c>
      <c r="B461" s="3">
        <v>2.4344625303879082</v>
      </c>
    </row>
    <row r="462" spans="1:2" x14ac:dyDescent="0.2">
      <c r="A462" s="2">
        <v>42370</v>
      </c>
      <c r="B462" s="3">
        <v>2.3263645342653092</v>
      </c>
    </row>
    <row r="463" spans="1:2" x14ac:dyDescent="0.2">
      <c r="A463" s="2">
        <v>42401</v>
      </c>
      <c r="B463" s="3">
        <v>2.0947489150650962</v>
      </c>
    </row>
    <row r="464" spans="1:2" x14ac:dyDescent="0.2">
      <c r="A464" s="2">
        <v>42430</v>
      </c>
      <c r="B464" s="3">
        <v>2.2996924814808595</v>
      </c>
    </row>
    <row r="465" spans="1:2" x14ac:dyDescent="0.2">
      <c r="A465" s="2">
        <v>42461</v>
      </c>
      <c r="B465" s="3">
        <v>2.4870334906232112</v>
      </c>
    </row>
    <row r="466" spans="1:2" x14ac:dyDescent="0.2">
      <c r="A466" s="2">
        <v>42491</v>
      </c>
      <c r="B466" s="3">
        <v>2.6213915888589638</v>
      </c>
    </row>
    <row r="467" spans="1:2" x14ac:dyDescent="0.2">
      <c r="A467" s="2">
        <v>42522</v>
      </c>
      <c r="B467" s="3">
        <v>2.7229889053929588</v>
      </c>
    </row>
    <row r="468" spans="1:2" x14ac:dyDescent="0.2">
      <c r="A468" s="2">
        <v>42552</v>
      </c>
      <c r="B468" s="3">
        <v>2.5753793822830264</v>
      </c>
    </row>
    <row r="469" spans="1:2" x14ac:dyDescent="0.2">
      <c r="A469" s="2">
        <v>42583</v>
      </c>
      <c r="B469" s="3">
        <v>2.4953869852064989</v>
      </c>
    </row>
    <row r="470" spans="1:2" x14ac:dyDescent="0.2">
      <c r="A470" s="2">
        <v>42614</v>
      </c>
      <c r="B470" s="3">
        <v>2.5466430157231144</v>
      </c>
    </row>
    <row r="471" spans="1:2" x14ac:dyDescent="0.2">
      <c r="A471" s="2">
        <v>42644</v>
      </c>
      <c r="B471" s="3">
        <v>2.5827057572736409</v>
      </c>
    </row>
    <row r="472" spans="1:2" x14ac:dyDescent="0.2">
      <c r="A472" s="2">
        <v>42675</v>
      </c>
      <c r="B472" s="3">
        <v>2.5216119957075325</v>
      </c>
    </row>
    <row r="473" spans="1:2" x14ac:dyDescent="0.2">
      <c r="A473" s="2">
        <v>42705</v>
      </c>
      <c r="B473" s="3">
        <v>2.5690477235826239</v>
      </c>
    </row>
    <row r="474" spans="1:2" x14ac:dyDescent="0.2">
      <c r="A474" s="2">
        <v>42736</v>
      </c>
      <c r="B474" s="3">
        <v>2.6880638200618518</v>
      </c>
    </row>
    <row r="475" spans="1:2" x14ac:dyDescent="0.2">
      <c r="A475" s="2">
        <v>42767</v>
      </c>
      <c r="B475" s="3">
        <v>2.625128590370398</v>
      </c>
    </row>
    <row r="476" spans="1:2" x14ac:dyDescent="0.2">
      <c r="A476" s="2">
        <v>42795</v>
      </c>
      <c r="B476" s="3">
        <v>2.6518940447332047</v>
      </c>
    </row>
    <row r="477" spans="1:2" x14ac:dyDescent="0.2">
      <c r="A477" s="2">
        <v>42826</v>
      </c>
      <c r="B477" s="3">
        <v>2.7471112447039965</v>
      </c>
    </row>
    <row r="478" spans="1:2" x14ac:dyDescent="0.2">
      <c r="A478" s="2">
        <v>42856</v>
      </c>
      <c r="B478" s="3">
        <v>2.7104418284416081</v>
      </c>
    </row>
    <row r="479" spans="1:2" x14ac:dyDescent="0.2">
      <c r="A479" s="2">
        <v>42887</v>
      </c>
      <c r="B479" s="3">
        <v>2.6548876324222817</v>
      </c>
    </row>
    <row r="480" spans="1:2" x14ac:dyDescent="0.2">
      <c r="A480" s="2">
        <v>42917</v>
      </c>
      <c r="B480" s="3">
        <v>2.5947304175892412</v>
      </c>
    </row>
    <row r="481" spans="1:2" x14ac:dyDescent="0.2">
      <c r="A481" s="2">
        <v>42948</v>
      </c>
      <c r="B481" s="3">
        <v>2.6885207254835679</v>
      </c>
    </row>
    <row r="482" spans="1:2" x14ac:dyDescent="0.2">
      <c r="A482" s="2">
        <v>42979</v>
      </c>
      <c r="B482" s="3">
        <v>2.9510181955197945</v>
      </c>
    </row>
    <row r="483" spans="1:2" x14ac:dyDescent="0.2">
      <c r="A483" s="2">
        <v>43009</v>
      </c>
      <c r="B483" s="3">
        <v>2.7957928428665828</v>
      </c>
    </row>
    <row r="484" spans="1:2" x14ac:dyDescent="0.2">
      <c r="A484" s="2">
        <v>43040</v>
      </c>
      <c r="B484" s="3">
        <v>2.8649313857841889</v>
      </c>
    </row>
    <row r="485" spans="1:2" x14ac:dyDescent="0.2">
      <c r="A485" s="2">
        <v>43070</v>
      </c>
      <c r="B485" s="3">
        <v>2.7709893154419043</v>
      </c>
    </row>
    <row r="486" spans="1:2" x14ac:dyDescent="0.2">
      <c r="A486" s="2">
        <v>43101</v>
      </c>
      <c r="B486" s="3">
        <v>2.8379660059628762</v>
      </c>
    </row>
    <row r="487" spans="1:2" x14ac:dyDescent="0.2">
      <c r="A487" s="2">
        <v>43132</v>
      </c>
      <c r="B487" s="3">
        <v>2.8643326063994281</v>
      </c>
    </row>
    <row r="488" spans="1:2" x14ac:dyDescent="0.2">
      <c r="A488" s="2">
        <v>43160</v>
      </c>
      <c r="B488" s="3">
        <v>2.8567847840547538</v>
      </c>
    </row>
    <row r="489" spans="1:2" x14ac:dyDescent="0.2">
      <c r="A489" s="2">
        <v>43191</v>
      </c>
      <c r="B489" s="3">
        <v>3.0228427115180452</v>
      </c>
    </row>
    <row r="490" spans="1:2" x14ac:dyDescent="0.2">
      <c r="A490" s="2">
        <v>43221</v>
      </c>
      <c r="B490" s="3">
        <v>3.1912655214080163</v>
      </c>
    </row>
    <row r="491" spans="1:2" x14ac:dyDescent="0.2">
      <c r="A491" s="2">
        <v>43252</v>
      </c>
      <c r="B491" s="3">
        <v>3.1937144081686113</v>
      </c>
    </row>
    <row r="492" spans="1:2" x14ac:dyDescent="0.2">
      <c r="A492" s="2">
        <v>43282</v>
      </c>
      <c r="B492" s="3">
        <v>3.150488877248955</v>
      </c>
    </row>
    <row r="493" spans="1:2" x14ac:dyDescent="0.2">
      <c r="A493" s="2">
        <v>43313</v>
      </c>
      <c r="B493" s="3">
        <v>3.1369184123484022</v>
      </c>
    </row>
    <row r="494" spans="1:2" x14ac:dyDescent="0.2">
      <c r="A494" s="2">
        <v>43344</v>
      </c>
      <c r="B494" s="3">
        <v>3.1450849512159378</v>
      </c>
    </row>
    <row r="495" spans="1:2" x14ac:dyDescent="0.2">
      <c r="A495" s="2">
        <v>43374</v>
      </c>
      <c r="B495" s="3">
        <v>3.1556108507819758</v>
      </c>
    </row>
    <row r="496" spans="1:2" x14ac:dyDescent="0.2">
      <c r="A496" s="2">
        <v>43405</v>
      </c>
      <c r="B496" s="3">
        <v>2.938291091025957</v>
      </c>
    </row>
    <row r="497" spans="1:2" x14ac:dyDescent="0.2">
      <c r="A497" s="2">
        <v>43435</v>
      </c>
      <c r="B497" s="3">
        <v>2.6737515772211458</v>
      </c>
    </row>
    <row r="498" spans="1:2" x14ac:dyDescent="0.2">
      <c r="A498" s="2">
        <v>43466</v>
      </c>
      <c r="B498" s="3">
        <v>2.5319469870328</v>
      </c>
    </row>
    <row r="499" spans="1:2" x14ac:dyDescent="0.2">
      <c r="A499" s="2">
        <v>43497</v>
      </c>
      <c r="B499" s="3">
        <v>2.5856079691109914</v>
      </c>
    </row>
    <row r="500" spans="1:2" x14ac:dyDescent="0.2">
      <c r="A500" s="2">
        <v>43525</v>
      </c>
      <c r="B500" s="3">
        <v>2.7928238172791722</v>
      </c>
    </row>
    <row r="501" spans="1:2" x14ac:dyDescent="0.2">
      <c r="A501" s="2">
        <v>43556</v>
      </c>
      <c r="B501" s="3">
        <v>3.0686492557171259</v>
      </c>
    </row>
    <row r="502" spans="1:2" x14ac:dyDescent="0.2">
      <c r="A502" s="2">
        <v>43586</v>
      </c>
      <c r="B502" s="3">
        <v>3.1351393639785705</v>
      </c>
    </row>
    <row r="503" spans="1:2" x14ac:dyDescent="0.2">
      <c r="A503" s="2">
        <v>43617</v>
      </c>
      <c r="B503" s="3">
        <v>2.9768901746290166</v>
      </c>
    </row>
    <row r="504" spans="1:2" x14ac:dyDescent="0.2">
      <c r="A504" s="2">
        <v>43647</v>
      </c>
      <c r="B504" s="3">
        <v>2.9951589228712518</v>
      </c>
    </row>
    <row r="505" spans="1:2" x14ac:dyDescent="0.2">
      <c r="A505" s="2">
        <v>43678</v>
      </c>
      <c r="B505" s="3">
        <v>2.8685697581053802</v>
      </c>
    </row>
    <row r="506" spans="1:2" x14ac:dyDescent="0.2">
      <c r="A506" s="2">
        <v>43709</v>
      </c>
      <c r="B506" s="3">
        <v>2.8431064928590621</v>
      </c>
    </row>
    <row r="507" spans="1:2" x14ac:dyDescent="0.2">
      <c r="A507" s="2">
        <v>43739</v>
      </c>
      <c r="B507" s="3">
        <v>2.8861096344998565</v>
      </c>
    </row>
    <row r="508" spans="1:2" x14ac:dyDescent="0.2">
      <c r="A508" s="2">
        <v>43770</v>
      </c>
      <c r="B508" s="3">
        <v>2.8307688330067489</v>
      </c>
    </row>
    <row r="509" spans="1:2" x14ac:dyDescent="0.2">
      <c r="A509" s="2">
        <v>43800</v>
      </c>
      <c r="B509" s="3">
        <v>2.7964402624390021</v>
      </c>
    </row>
    <row r="510" spans="1:2" x14ac:dyDescent="0.2">
      <c r="A510" s="2">
        <v>43831</v>
      </c>
      <c r="B510" s="3">
        <v>2.7635744715491275</v>
      </c>
    </row>
    <row r="511" spans="1:2" x14ac:dyDescent="0.2">
      <c r="A511" s="2">
        <v>43862</v>
      </c>
      <c r="B511" s="3">
        <v>2.6502218974941818</v>
      </c>
    </row>
    <row r="512" spans="1:2" x14ac:dyDescent="0.2">
      <c r="A512" s="2">
        <v>43891</v>
      </c>
      <c r="B512" s="3">
        <v>2.4502410940859698</v>
      </c>
    </row>
    <row r="513" spans="1:2" x14ac:dyDescent="0.2">
      <c r="A513" s="2">
        <v>43922</v>
      </c>
      <c r="B513" s="3">
        <v>2.0566702159609029</v>
      </c>
    </row>
    <row r="514" spans="1:2" x14ac:dyDescent="0.2">
      <c r="A514" s="2">
        <v>43952</v>
      </c>
      <c r="B514" s="3">
        <v>2.0566301083488692</v>
      </c>
    </row>
    <row r="515" spans="1:2" x14ac:dyDescent="0.2">
      <c r="A515" s="2">
        <v>43983</v>
      </c>
      <c r="B515" s="3">
        <v>2.2504015562632613</v>
      </c>
    </row>
    <row r="516" spans="1:2" x14ac:dyDescent="0.2">
      <c r="A516" s="2">
        <v>44013</v>
      </c>
      <c r="B516" s="3">
        <v>2.3457482217359256</v>
      </c>
    </row>
    <row r="517" spans="1:2" x14ac:dyDescent="0.2">
      <c r="A517" s="2">
        <v>44044</v>
      </c>
      <c r="B517" s="3">
        <v>2.3404598758069857</v>
      </c>
    </row>
    <row r="518" spans="1:2" x14ac:dyDescent="0.2">
      <c r="A518" s="2">
        <v>44075</v>
      </c>
      <c r="B518" s="3">
        <v>2.3528208083602276</v>
      </c>
    </row>
    <row r="519" spans="1:2" x14ac:dyDescent="0.2">
      <c r="A519" s="2">
        <v>44105</v>
      </c>
      <c r="B519" s="3">
        <v>2.3185444797763344</v>
      </c>
    </row>
    <row r="520" spans="1:2" x14ac:dyDescent="0.2">
      <c r="A520" s="2">
        <v>44136</v>
      </c>
      <c r="B520" s="3">
        <v>2.2481131234412768</v>
      </c>
    </row>
    <row r="521" spans="1:2" x14ac:dyDescent="0.2">
      <c r="A521" s="2">
        <v>44166</v>
      </c>
      <c r="B521" s="3">
        <v>2.3250610425608698</v>
      </c>
    </row>
    <row r="522" spans="1:2" x14ac:dyDescent="0.2">
      <c r="A522" s="2">
        <v>44197</v>
      </c>
      <c r="B522" s="3">
        <v>2.4768113631671906</v>
      </c>
    </row>
    <row r="523" spans="1:2" x14ac:dyDescent="0.2">
      <c r="A523" s="2">
        <v>44228</v>
      </c>
      <c r="B523" s="3">
        <v>2.6364080619282628</v>
      </c>
    </row>
    <row r="524" spans="1:2" x14ac:dyDescent="0.2">
      <c r="A524" s="2">
        <v>44256</v>
      </c>
      <c r="B524" s="3">
        <v>2.9216969385790388</v>
      </c>
    </row>
    <row r="525" spans="1:2" x14ac:dyDescent="0.2">
      <c r="A525" s="2">
        <v>44287</v>
      </c>
      <c r="B525" s="3">
        <v>2.9496273787323917</v>
      </c>
    </row>
    <row r="526" spans="1:2" x14ac:dyDescent="0.2">
      <c r="A526" s="2">
        <v>44317</v>
      </c>
      <c r="B526" s="3">
        <v>3.0610515425620837</v>
      </c>
    </row>
    <row r="527" spans="1:2" x14ac:dyDescent="0.2">
      <c r="A527" s="2">
        <v>44348</v>
      </c>
      <c r="B527" s="3">
        <v>3.2363290221423946</v>
      </c>
    </row>
    <row r="528" spans="1:2" x14ac:dyDescent="0.2">
      <c r="A528" s="2">
        <v>44378</v>
      </c>
      <c r="B528" s="3">
        <v>3.301231927854273</v>
      </c>
    </row>
    <row r="529" spans="1:4" x14ac:dyDescent="0.2">
      <c r="A529" s="2">
        <v>44409</v>
      </c>
      <c r="B529" s="3">
        <v>3.319188608275121</v>
      </c>
    </row>
    <row r="530" spans="1:4" x14ac:dyDescent="0.2">
      <c r="A530" s="2">
        <v>44440</v>
      </c>
      <c r="B530" s="3">
        <v>3.3200764463563126</v>
      </c>
    </row>
    <row r="531" spans="1:4" x14ac:dyDescent="0.2">
      <c r="A531" s="2">
        <v>44470</v>
      </c>
      <c r="B531" s="3">
        <v>3.4063635574805939</v>
      </c>
    </row>
    <row r="532" spans="1:4" x14ac:dyDescent="0.2">
      <c r="A532" s="2">
        <v>44501</v>
      </c>
      <c r="B532" s="3">
        <v>3.486223034524444</v>
      </c>
    </row>
    <row r="533" spans="1:4" x14ac:dyDescent="0.2">
      <c r="A533" s="2">
        <v>44531</v>
      </c>
      <c r="B533" s="3">
        <v>3.4065388698789825</v>
      </c>
    </row>
    <row r="534" spans="1:4" x14ac:dyDescent="0.2">
      <c r="A534" s="2">
        <v>44562</v>
      </c>
      <c r="B534" s="3">
        <v>3.3732944925804205</v>
      </c>
    </row>
    <row r="535" spans="1:4" x14ac:dyDescent="0.2">
      <c r="A535" s="2">
        <v>44593</v>
      </c>
      <c r="B535" s="3">
        <v>3.5098998646533857</v>
      </c>
    </row>
    <row r="536" spans="1:4" x14ac:dyDescent="0.2">
      <c r="A536" s="1" t="s">
        <v>1</v>
      </c>
      <c r="B536" s="3">
        <v>4.1479039248149592</v>
      </c>
      <c r="D536" s="5"/>
    </row>
    <row r="538" spans="1:4" ht="15" x14ac:dyDescent="0.25">
      <c r="A538" s="1" t="s">
        <v>7</v>
      </c>
    </row>
    <row r="539" spans="1:4" x14ac:dyDescent="0.2">
      <c r="A539" s="7" t="s">
        <v>0</v>
      </c>
    </row>
    <row r="540" spans="1:4" ht="15" x14ac:dyDescent="0.25">
      <c r="A540" s="1" t="s">
        <v>8</v>
      </c>
    </row>
    <row r="541" spans="1:4" x14ac:dyDescent="0.2">
      <c r="A541" s="7" t="s">
        <v>9</v>
      </c>
    </row>
  </sheetData>
  <sheetProtection formatCells="0" formatColumns="0" formatRows="0" insertColumns="0" insertRows="0" insertHyperlinks="0" deleteColumns="0" deleteRows="0" sort="0" autoFilter="0" pivotTables="0"/>
  <hyperlinks>
    <hyperlink ref="A2" r:id="rId1" display="Fact of the Week # 838" xr:uid="{C22B07BB-A1D8-4B65-AFE9-E1E22C33A5D1}"/>
    <hyperlink ref="A541" r:id="rId2" xr:uid="{1D4C5F97-32CA-48A6-B9AB-E6F704F42491}"/>
    <hyperlink ref="A539" r:id="rId3" xr:uid="{08BCD783-486B-4E16-8A45-D661BB576B52}"/>
    <hyperlink ref="A2:XFD2" r:id="rId4" display="Fact of the Week #1238" xr:uid="{57082DA9-A0D2-481E-89B8-97932E4EF547}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#1238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Gasoline Price for All Grades, January 1978 - March 2022, Adjusted for Inflation</dc:title>
  <dc:subject/>
  <dc:creator>OakRidgeNationalLaboratory2@ornl.onmicrosoft.com</dc:creator>
  <cp:keywords>Average Monthly Gasoline Price for All Grades, January 1978 - March 2022, Adjusted for Inflation</cp:keywords>
  <dc:description/>
  <cp:lastModifiedBy>Toste, Danielle (CONTR)</cp:lastModifiedBy>
  <dcterms:created xsi:type="dcterms:W3CDTF">2022-03-18T17:57:05Z</dcterms:created>
  <dcterms:modified xsi:type="dcterms:W3CDTF">2022-05-16T12:23:12Z</dcterms:modified>
  <cp:category/>
</cp:coreProperties>
</file>