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bwresearch/Shared/Active Projects/USEER 2025/Extrapolations/Regional/Counties/"/>
    </mc:Choice>
  </mc:AlternateContent>
  <xr:revisionPtr revIDLastSave="2" documentId="8_{D7644ECF-2DB3-8645-BDEA-730B4B2B0528}" xr6:coauthVersionLast="47" xr6:coauthVersionMax="47" xr10:uidLastSave="{EC1FA096-A9A9-4BBD-836A-517AD617D9D7}"/>
  <bookViews>
    <workbookView xWindow="5040" yWindow="500" windowWidth="31860" windowHeight="23920" xr2:uid="{1D5A8259-AA1E-4943-9CC3-8C1C6AD3F2AA}"/>
  </bookViews>
  <sheets>
    <sheet name="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<sst xmlns="http://schemas.openxmlformats.org/spreadsheetml/2006/main" count="59416" uniqueCount="1933">
  <si>
    <t>ELECTRIC POWER GENERATION</t>
  </si>
  <si>
    <t>TRANSMISSION, DISTRIBUTION, &amp; STORAGE</t>
  </si>
  <si>
    <t>FUELS</t>
  </si>
  <si>
    <t>ENERGY EFFICIENCY</t>
  </si>
  <si>
    <t>MOTOR VEHICLES</t>
  </si>
  <si>
    <t>State</t>
  </si>
  <si>
    <t>County FIPS</t>
  </si>
  <si>
    <t>County Name</t>
  </si>
  <si>
    <t>Solar</t>
  </si>
  <si>
    <t>Wind</t>
  </si>
  <si>
    <t>Hydroelectric</t>
  </si>
  <si>
    <t>Low-Impact Hydroelectric</t>
  </si>
  <si>
    <t>Natural Gas</t>
  </si>
  <si>
    <t>Coal</t>
  </si>
  <si>
    <t>Oil &amp; Other FF</t>
  </si>
  <si>
    <t>Other</t>
  </si>
  <si>
    <t>Traditional TDS</t>
  </si>
  <si>
    <t>Storage</t>
  </si>
  <si>
    <t>Smart Grid</t>
  </si>
  <si>
    <t xml:space="preserve">Micro Grid </t>
  </si>
  <si>
    <t>Other Grid Mod</t>
  </si>
  <si>
    <t>Petroleum &amp; Other FF</t>
  </si>
  <si>
    <t>Woody Biomass</t>
  </si>
  <si>
    <t>Corn Ethanol</t>
  </si>
  <si>
    <t>Efficient Lighting</t>
  </si>
  <si>
    <t>Traditional HVAC</t>
  </si>
  <si>
    <t>High Efficiency HVAC &amp; Renewable H&amp;C</t>
  </si>
  <si>
    <t>Advanced Materials &amp; Insulation</t>
  </si>
  <si>
    <t>MV</t>
  </si>
  <si>
    <t>AL</t>
  </si>
  <si>
    <t>Autauga County</t>
  </si>
  <si>
    <t>&lt;10</t>
  </si>
  <si>
    <t>Baldwin County</t>
  </si>
  <si>
    <t>Barbour County</t>
  </si>
  <si>
    <t>Bibb County</t>
  </si>
  <si>
    <t>Blount County</t>
  </si>
  <si>
    <t>Bullock County</t>
  </si>
  <si>
    <t>Butler County</t>
  </si>
  <si>
    <t>Calhoun County</t>
  </si>
  <si>
    <t>Chambers County</t>
  </si>
  <si>
    <t>Cherokee County</t>
  </si>
  <si>
    <t>Chilton County</t>
  </si>
  <si>
    <t>Choctaw County</t>
  </si>
  <si>
    <t>Clarke County</t>
  </si>
  <si>
    <t>Clay County</t>
  </si>
  <si>
    <t>Cleburne County</t>
  </si>
  <si>
    <t>Coffee County</t>
  </si>
  <si>
    <t>Colbert County</t>
  </si>
  <si>
    <t>Conecuh County</t>
  </si>
  <si>
    <t>Coosa County</t>
  </si>
  <si>
    <t>Covington County</t>
  </si>
  <si>
    <t>Crenshaw County</t>
  </si>
  <si>
    <t>Cullman County</t>
  </si>
  <si>
    <t>Dale County</t>
  </si>
  <si>
    <t>Dallas County</t>
  </si>
  <si>
    <t>DeKalb County</t>
  </si>
  <si>
    <t>Elmore County</t>
  </si>
  <si>
    <t>Escambia County</t>
  </si>
  <si>
    <t>Etowah County</t>
  </si>
  <si>
    <t>Fayette County</t>
  </si>
  <si>
    <t>Franklin County</t>
  </si>
  <si>
    <t>Geneva County</t>
  </si>
  <si>
    <t>Greene County</t>
  </si>
  <si>
    <t>Hale County</t>
  </si>
  <si>
    <t>Henry County</t>
  </si>
  <si>
    <t>Houston County</t>
  </si>
  <si>
    <t>Jackson County</t>
  </si>
  <si>
    <t>Jefferson County</t>
  </si>
  <si>
    <t>Lamar County</t>
  </si>
  <si>
    <t>Lauderdale County</t>
  </si>
  <si>
    <t>Lawrence County</t>
  </si>
  <si>
    <t>Lee County</t>
  </si>
  <si>
    <t>Limestone County</t>
  </si>
  <si>
    <t>Lowndes County</t>
  </si>
  <si>
    <t>Macon County</t>
  </si>
  <si>
    <t>Madison County</t>
  </si>
  <si>
    <t>Marengo County</t>
  </si>
  <si>
    <t>Marion County</t>
  </si>
  <si>
    <t>Marshall County</t>
  </si>
  <si>
    <t>Mobile County</t>
  </si>
  <si>
    <t>Monroe County</t>
  </si>
  <si>
    <t>Montgomery County</t>
  </si>
  <si>
    <t>Morgan County</t>
  </si>
  <si>
    <t>Perry County</t>
  </si>
  <si>
    <t>Pickens County</t>
  </si>
  <si>
    <t>Pike County</t>
  </si>
  <si>
    <t>Randolph County</t>
  </si>
  <si>
    <t>Russell County</t>
  </si>
  <si>
    <t>St. Clair County</t>
  </si>
  <si>
    <t>Shelby County</t>
  </si>
  <si>
    <t>Sumter County</t>
  </si>
  <si>
    <t>Talladega County</t>
  </si>
  <si>
    <t>Tallapoosa County</t>
  </si>
  <si>
    <t>Tuscaloosa County</t>
  </si>
  <si>
    <t>Walker County</t>
  </si>
  <si>
    <t>Washington County</t>
  </si>
  <si>
    <t>Wilcox County</t>
  </si>
  <si>
    <t>Winston County</t>
  </si>
  <si>
    <t>N/A</t>
  </si>
  <si>
    <t>AK</t>
  </si>
  <si>
    <t>Aleutians East Borough County</t>
  </si>
  <si>
    <t>Aleutians West Census Area County</t>
  </si>
  <si>
    <t>Anchorage Borough County</t>
  </si>
  <si>
    <t>Bethel Census Area County</t>
  </si>
  <si>
    <t>Bristol Bay Borough County</t>
  </si>
  <si>
    <t>Denali Borough County</t>
  </si>
  <si>
    <t>Dillingham Census Area County</t>
  </si>
  <si>
    <t>Fairbanks North Star Borough County</t>
  </si>
  <si>
    <t>Haines Borough County</t>
  </si>
  <si>
    <t>Hoonah-Angoon Census Area County</t>
  </si>
  <si>
    <t>Juneau Borough County</t>
  </si>
  <si>
    <t>Kenai Peninsula Borough County</t>
  </si>
  <si>
    <t>Ketchikan Gateway Borough County</t>
  </si>
  <si>
    <t>Kodiak Island Borough County</t>
  </si>
  <si>
    <t>Kusilvak Census Area County</t>
  </si>
  <si>
    <t>Lake and Peninsula Borough County</t>
  </si>
  <si>
    <t>Matanuska-Susitna Borough County</t>
  </si>
  <si>
    <t>Nome Census Area County</t>
  </si>
  <si>
    <t>North Slope Borough County</t>
  </si>
  <si>
    <t>Northwest Arctic Borough County</t>
  </si>
  <si>
    <t>Petersburg Borough County</t>
  </si>
  <si>
    <t>Prince of Wales-Hyder Census Area County</t>
  </si>
  <si>
    <t>Sitka Borough County</t>
  </si>
  <si>
    <t>Skagway Municipality County</t>
  </si>
  <si>
    <t>Southeast Fairbanks Census Area County</t>
  </si>
  <si>
    <t>Valdez-Cordova Census Area County</t>
  </si>
  <si>
    <t>Wrangell City and Borough County</t>
  </si>
  <si>
    <t>Yakutat Borough County</t>
  </si>
  <si>
    <t>Yukon-Koyukuk Census Area County</t>
  </si>
  <si>
    <t>AZ</t>
  </si>
  <si>
    <t>Apache County</t>
  </si>
  <si>
    <t>Cochise County</t>
  </si>
  <si>
    <t>Coconino County</t>
  </si>
  <si>
    <t>Gila County</t>
  </si>
  <si>
    <t>Graham County</t>
  </si>
  <si>
    <t>Greenlee County</t>
  </si>
  <si>
    <t>La Paz County</t>
  </si>
  <si>
    <t>Maricopa County</t>
  </si>
  <si>
    <t>Mohave County</t>
  </si>
  <si>
    <t>Navajo County</t>
  </si>
  <si>
    <t>Pima County</t>
  </si>
  <si>
    <t>Pinal County</t>
  </si>
  <si>
    <t>Santa Cruz County</t>
  </si>
  <si>
    <t>Yavapai County</t>
  </si>
  <si>
    <t>Yuma County</t>
  </si>
  <si>
    <t>AR</t>
  </si>
  <si>
    <t>Arkansas County</t>
  </si>
  <si>
    <t>Ashley County</t>
  </si>
  <si>
    <t>Baxter County</t>
  </si>
  <si>
    <t>Benton County</t>
  </si>
  <si>
    <t>Boone County</t>
  </si>
  <si>
    <t>Bradley County</t>
  </si>
  <si>
    <t>Carroll County</t>
  </si>
  <si>
    <t>Chicot County</t>
  </si>
  <si>
    <t>Clark County</t>
  </si>
  <si>
    <t>Cleveland County</t>
  </si>
  <si>
    <t>Columbia County</t>
  </si>
  <si>
    <t>Conway County</t>
  </si>
  <si>
    <t>Craighead County</t>
  </si>
  <si>
    <t>Crawford County</t>
  </si>
  <si>
    <t>Crittenden County</t>
  </si>
  <si>
    <t>Cross County</t>
  </si>
  <si>
    <t>Desha County</t>
  </si>
  <si>
    <t>Drew County</t>
  </si>
  <si>
    <t>Faulkner County</t>
  </si>
  <si>
    <t>Fulton County</t>
  </si>
  <si>
    <t>Garland County</t>
  </si>
  <si>
    <t>Grant County</t>
  </si>
  <si>
    <t>Hempstead County</t>
  </si>
  <si>
    <t>Hot Spring County</t>
  </si>
  <si>
    <t>Howard County</t>
  </si>
  <si>
    <t>Independence County</t>
  </si>
  <si>
    <t>Izard County</t>
  </si>
  <si>
    <t>Johnson County</t>
  </si>
  <si>
    <t>Lafayette County</t>
  </si>
  <si>
    <t>Lincoln County</t>
  </si>
  <si>
    <t>Little River County</t>
  </si>
  <si>
    <t>Logan County</t>
  </si>
  <si>
    <t>Lonoke County</t>
  </si>
  <si>
    <t>Miller County</t>
  </si>
  <si>
    <t>Mississippi County</t>
  </si>
  <si>
    <t>Nevada County</t>
  </si>
  <si>
    <t>Newton County</t>
  </si>
  <si>
    <t>Ouachita County</t>
  </si>
  <si>
    <t>Phillips County</t>
  </si>
  <si>
    <t>Poinsett County</t>
  </si>
  <si>
    <t>Polk County</t>
  </si>
  <si>
    <t>Pope County</t>
  </si>
  <si>
    <t>Prairie County</t>
  </si>
  <si>
    <t>Pulaski County</t>
  </si>
  <si>
    <t>St. Francis County</t>
  </si>
  <si>
    <t>Saline County</t>
  </si>
  <si>
    <t>Scott County</t>
  </si>
  <si>
    <t>Searcy County</t>
  </si>
  <si>
    <t>Sebastian County</t>
  </si>
  <si>
    <t>Sevier County</t>
  </si>
  <si>
    <t>Sharp County</t>
  </si>
  <si>
    <t>Stone County</t>
  </si>
  <si>
    <t>Union County</t>
  </si>
  <si>
    <t>Van Buren County</t>
  </si>
  <si>
    <t>White County</t>
  </si>
  <si>
    <t>Woodruff County</t>
  </si>
  <si>
    <t>Yell County</t>
  </si>
  <si>
    <t>CA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</si>
  <si>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</si>
  <si>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</si>
  <si>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</si>
  <si>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</si>
  <si>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</si>
  <si>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</si>
  <si>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</si>
  <si>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</si>
  <si>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</si>
  <si>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</si>
  <si>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</si>
  <si>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</si>
  <si>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</si>
  <si>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</si>
  <si>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</si>
  <si>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</si>
  <si>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</si>
  <si>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</si>
  <si>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</si>
  <si>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</si>
  <si>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</si>
  <si>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</si>
  <si>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</si>
  <si>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</si>
  <si>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</si>
  <si>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</si>
  <si>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</si>
  <si>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</si>
  <si>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</si>
  <si>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</si>
  <si>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</si>
  <si>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</si>
  <si>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</si>
  <si>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</si>
  <si>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</si>
  <si>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</si>
  <si>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</si>
  <si>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</si>
  <si>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</si>
  <si>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</si>
  <si>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</si>
  <si>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</si>
  <si>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</si>
  <si>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</si>
  <si>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</si>
  <si>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</si>
  <si>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</si>
  <si>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</si>
  <si>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</si>
  <si>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</si>
  <si>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</si>
  <si>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</si>
  <si>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</si>
  <si>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</si>
  <si>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</si>
  <si>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</si>
  <si>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CO</t>
  </si>
  <si>
    <t>Adams County</t>
  </si>
  <si>
    <t>Alamosa County</t>
  </si>
  <si>
    <t>Arapahoe County</t>
  </si>
  <si>
    <t>Archuleta County</t>
  </si>
  <si>
    <t>Baca County</t>
  </si>
  <si>
    <t>Bent County</t>
  </si>
  <si>
    <t>Boulder County</t>
  </si>
  <si>
    <t>Broomfield County</t>
  </si>
  <si>
    <t>Chaffee County</t>
  </si>
  <si>
    <t>Cheyenne County</t>
  </si>
  <si>
    <t>Clear Creek County</t>
  </si>
  <si>
    <t>Conejos County</t>
  </si>
  <si>
    <t>Costilla County</t>
  </si>
  <si>
    <t>Crowley County</t>
  </si>
  <si>
    <t>Custer County</t>
  </si>
  <si>
    <t>Delta County</t>
  </si>
  <si>
    <t>Denver County</t>
  </si>
  <si>
    <t>Dolores County</t>
  </si>
  <si>
    <t>Douglas County</t>
  </si>
  <si>
    <t>Eagle County</t>
  </si>
  <si>
    <t>Elbert County</t>
  </si>
  <si>
    <t>El Paso County</t>
  </si>
  <si>
    <t>Fremont County</t>
  </si>
  <si>
    <t>Garfield County</t>
  </si>
  <si>
    <t>Gilpin County</t>
  </si>
  <si>
    <t>Grand County</t>
  </si>
  <si>
    <t>Gunnison County</t>
  </si>
  <si>
    <t>Hinsdale County</t>
  </si>
  <si>
    <t>Huerfano County</t>
  </si>
  <si>
    <t>Kiowa County</t>
  </si>
  <si>
    <t>Kit Carson County</t>
  </si>
  <si>
    <t>La Plata County</t>
  </si>
  <si>
    <t>Larimer County</t>
  </si>
  <si>
    <t>Las Animas County</t>
  </si>
  <si>
    <t>Mesa County</t>
  </si>
  <si>
    <t>Mineral County</t>
  </si>
  <si>
    <t>Moffat County</t>
  </si>
  <si>
    <t>Montezuma County</t>
  </si>
  <si>
    <t>Montrose County</t>
  </si>
  <si>
    <t>Otero County</t>
  </si>
  <si>
    <t>Ouray County</t>
  </si>
  <si>
    <t>Park County</t>
  </si>
  <si>
    <t>Pitkin County</t>
  </si>
  <si>
    <t>Prowers County</t>
  </si>
  <si>
    <t>Pueblo County</t>
  </si>
  <si>
    <t>Rio Blanco County</t>
  </si>
  <si>
    <t>Rio Grande County</t>
  </si>
  <si>
    <t>Routt County</t>
  </si>
  <si>
    <t>Saguache County</t>
  </si>
  <si>
    <t>San Juan County</t>
  </si>
  <si>
    <t>San Miguel County</t>
  </si>
  <si>
    <t>Sedgwick County</t>
  </si>
  <si>
    <t>Summit County</t>
  </si>
  <si>
    <t>Teller County</t>
  </si>
  <si>
    <t>Weld County</t>
  </si>
  <si>
    <t>CT</t>
  </si>
  <si>
    <t>Fairfield County</t>
  </si>
  <si>
    <t>Hartford County</t>
  </si>
  <si>
    <t>Litchfield County</t>
  </si>
  <si>
    <t>Middlesex County</t>
  </si>
  <si>
    <t>New Haven County</t>
  </si>
  <si>
    <t>New London County</t>
  </si>
  <si>
    <t>Tolland County</t>
  </si>
  <si>
    <t>Windham County</t>
  </si>
  <si>
    <t>DE</t>
  </si>
  <si>
    <t>Kent County</t>
  </si>
  <si>
    <t>New Castle County</t>
  </si>
  <si>
    <t>Sussex County</t>
  </si>
  <si>
    <t>DC</t>
  </si>
  <si>
    <t>District of Columbia County</t>
  </si>
  <si>
    <t>FL</t>
  </si>
  <si>
    <t>Alachua County</t>
  </si>
  <si>
    <t>Baker County</t>
  </si>
  <si>
    <t>Bay County</t>
  </si>
  <si>
    <t>Bradford County</t>
  </si>
  <si>
    <t>Brevard County</t>
  </si>
  <si>
    <t>Broward County</t>
  </si>
  <si>
    <t>Charlotte County</t>
  </si>
  <si>
    <t>Citrus County</t>
  </si>
  <si>
    <t>Collier County</t>
  </si>
  <si>
    <t>DeSoto County</t>
  </si>
  <si>
    <t>Dixie County</t>
  </si>
  <si>
    <t>Duval County</t>
  </si>
  <si>
    <t>Flagler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</si>
  <si>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</si>
  <si>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</si>
  <si>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</si>
  <si>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</si>
  <si>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</si>
  <si>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</si>
  <si>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</si>
  <si>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</si>
  <si>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</si>
  <si>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</si>
  <si>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</si>
  <si>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</si>
  <si>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Leon County</t>
  </si>
  <si>
    <t>Levy County</t>
  </si>
  <si>
    <t>Liberty County</t>
  </si>
  <si>
    <t>Manatee County</t>
  </si>
  <si>
    <t>Martin County</t>
  </si>
  <si>
    <t>Miami-Dade County</t>
  </si>
  <si>
    <t>Nassau County</t>
  </si>
  <si>
    <t>Okaloosa County</t>
  </si>
  <si>
    <t>Okeechobee County</t>
  </si>
  <si>
    <t>Osceola County</t>
  </si>
  <si>
    <t>Palm Beach County</t>
  </si>
  <si>
    <t>Pasco County</t>
  </si>
  <si>
    <t>Pinellas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</si>
  <si>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</si>
  <si>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</si>
  <si>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</si>
  <si>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</si>
  <si>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</si>
  <si>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</si>
  <si>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Suwannee County</t>
  </si>
  <si>
    <t>Taylor County</t>
  </si>
  <si>
    <t>Volusia County</t>
  </si>
  <si>
    <t>Wakulla County</t>
  </si>
  <si>
    <t>Walton County</t>
  </si>
  <si>
    <t>GA</t>
  </si>
  <si>
    <t>Appling County</t>
  </si>
  <si>
    <t>Atkinson County</t>
  </si>
  <si>
    <t>Bacon County</t>
  </si>
  <si>
    <t>Banks County</t>
  </si>
  <si>
    <t>Barrow County</t>
  </si>
  <si>
    <t>Bartow County</t>
  </si>
  <si>
    <t>Ben Hill County</t>
  </si>
  <si>
    <t>Berrien County</t>
  </si>
  <si>
    <t>Bleckley County</t>
  </si>
  <si>
    <t>Brantley County</t>
  </si>
  <si>
    <t>Brooks County</t>
  </si>
  <si>
    <t>Bryan County</t>
  </si>
  <si>
    <t>Bulloch County</t>
  </si>
  <si>
    <t>Burke County</t>
  </si>
  <si>
    <t>Butts County</t>
  </si>
  <si>
    <t>Camden County</t>
  </si>
  <si>
    <t>Candler County</t>
  </si>
  <si>
    <t>Catoosa County</t>
  </si>
  <si>
    <t>Charlton County</t>
  </si>
  <si>
    <t>Chatham County</t>
  </si>
  <si>
    <t>Chattahoochee County</t>
  </si>
  <si>
    <t>Chattooga County</t>
  </si>
  <si>
    <t>Clayton County</t>
  </si>
  <si>
    <t>Clinch County</t>
  </si>
  <si>
    <t>Cobb County</t>
  </si>
  <si>
    <t>Colquitt County</t>
  </si>
  <si>
    <t>Cook County</t>
  </si>
  <si>
    <t>Coweta County</t>
  </si>
  <si>
    <t>Crisp County</t>
  </si>
  <si>
    <t>Dade County</t>
  </si>
  <si>
    <t>Dawson County</t>
  </si>
  <si>
    <t>Decatur County</t>
  </si>
  <si>
    <t>Dodge County</t>
  </si>
  <si>
    <t>Dooly County</t>
  </si>
  <si>
    <t>Dougherty County</t>
  </si>
  <si>
    <t>Early County</t>
  </si>
  <si>
    <t>Echols County</t>
  </si>
  <si>
    <t>Effingham County</t>
  </si>
  <si>
    <t>Emanuel County</t>
  </si>
  <si>
    <t>Evans County</t>
  </si>
  <si>
    <t>Fannin County</t>
  </si>
  <si>
    <t>Floyd County</t>
  </si>
  <si>
    <t>Forsyth County</t>
  </si>
  <si>
    <t>Gilmer County</t>
  </si>
  <si>
    <t>Glascock County</t>
  </si>
  <si>
    <t>Glynn County</t>
  </si>
  <si>
    <t>Gordon County</t>
  </si>
  <si>
    <t>Grady County</t>
  </si>
  <si>
    <t>Gwinnett County</t>
  </si>
  <si>
    <t>Habersham County</t>
  </si>
  <si>
    <t>Hall County</t>
  </si>
  <si>
    <t>Hancock County</t>
  </si>
  <si>
    <t>Haralson County</t>
  </si>
  <si>
    <t>Harris County</t>
  </si>
  <si>
    <t>Hart County</t>
  </si>
  <si>
    <t>Heard County</t>
  </si>
  <si>
    <t>Irwin County</t>
  </si>
  <si>
    <t>Jasper County</t>
  </si>
  <si>
    <t>Jeff Davis County</t>
  </si>
  <si>
    <t>Jenkins County</t>
  </si>
  <si>
    <t>Jones County</t>
  </si>
  <si>
    <t>Lanier County</t>
  </si>
  <si>
    <t>Laurens County</t>
  </si>
  <si>
    <t>Long County</t>
  </si>
  <si>
    <t>Lumpkin County</t>
  </si>
  <si>
    <t>McDuffie County</t>
  </si>
  <si>
    <t>McIntosh County</t>
  </si>
  <si>
    <t>Meriwether County</t>
  </si>
  <si>
    <t>Mitchell County</t>
  </si>
  <si>
    <t>Murray County</t>
  </si>
  <si>
    <t>Muscogee County</t>
  </si>
  <si>
    <t>Oconee County</t>
  </si>
  <si>
    <t>Oglethorpe County</t>
  </si>
  <si>
    <t>Paulding County</t>
  </si>
  <si>
    <t>Peach County</t>
  </si>
  <si>
    <t>Pierce County</t>
  </si>
  <si>
    <t>Quitman County</t>
  </si>
  <si>
    <t>Rabun County</t>
  </si>
  <si>
    <t>Richmond County</t>
  </si>
  <si>
    <t>Rockdale County</t>
  </si>
  <si>
    <t>Schley County</t>
  </si>
  <si>
    <t>Screven County</t>
  </si>
  <si>
    <t>Spalding County</t>
  </si>
  <si>
    <t>Stephens County</t>
  </si>
  <si>
    <t>Stewart County</t>
  </si>
  <si>
    <t>Talbot County</t>
  </si>
  <si>
    <t>Taliaferro County</t>
  </si>
  <si>
    <t>Tattnall County</t>
  </si>
  <si>
    <t>Telfair County</t>
  </si>
  <si>
    <t>Terrell County</t>
  </si>
  <si>
    <t>Thomas County</t>
  </si>
  <si>
    <t>Tift County</t>
  </si>
  <si>
    <t>Toombs County</t>
  </si>
  <si>
    <t>Towns County</t>
  </si>
  <si>
    <t>Treutlen County</t>
  </si>
  <si>
    <t>Troup County</t>
  </si>
  <si>
    <t>Turner County</t>
  </si>
  <si>
    <t>Twiggs County</t>
  </si>
  <si>
    <t>Upson County</t>
  </si>
  <si>
    <t>Ware County</t>
  </si>
  <si>
    <t>Warren County</t>
  </si>
  <si>
    <t>Wayne County</t>
  </si>
  <si>
    <t>Webster County</t>
  </si>
  <si>
    <t>Wheeler County</t>
  </si>
  <si>
    <t>Whitfield County</t>
  </si>
  <si>
    <t>Wilkes County</t>
  </si>
  <si>
    <t>Wilkinson County</t>
  </si>
  <si>
    <t>Worth County</t>
  </si>
  <si>
    <t>HI</t>
  </si>
  <si>
    <t>Hawaii County</t>
  </si>
  <si>
    <t>Honolulu County</t>
  </si>
  <si>
    <t>Kalawao County</t>
  </si>
  <si>
    <t>Kauai County</t>
  </si>
  <si>
    <t>Maui County</t>
  </si>
  <si>
    <t>ID</t>
  </si>
  <si>
    <t>Ada County</t>
  </si>
  <si>
    <t>Bannock County</t>
  </si>
  <si>
    <t>Bear Lake County</t>
  </si>
  <si>
    <t>Benewah County</t>
  </si>
  <si>
    <t>Bingham County</t>
  </si>
  <si>
    <t>Blaine County</t>
  </si>
  <si>
    <t>Boise County</t>
  </si>
  <si>
    <t>Bonner County</t>
  </si>
  <si>
    <t>Bonneville County</t>
  </si>
  <si>
    <t>Boundary County</t>
  </si>
  <si>
    <t>Camas County</t>
  </si>
  <si>
    <t>Canyon County</t>
  </si>
  <si>
    <t>Caribou County</t>
  </si>
  <si>
    <t>Cassia County</t>
  </si>
  <si>
    <t>Clearwater County</t>
  </si>
  <si>
    <t>Fremont + Yellowstone Park County</t>
  </si>
  <si>
    <t>Gem County</t>
  </si>
  <si>
    <t>Gooding County</t>
  </si>
  <si>
    <t>Idaho County</t>
  </si>
  <si>
    <t>Jerome County</t>
  </si>
  <si>
    <t>Kootenai County</t>
  </si>
  <si>
    <t>Latah County</t>
  </si>
  <si>
    <t>Lemhi County</t>
  </si>
  <si>
    <t>Lewis County</t>
  </si>
  <si>
    <t>Minidoka County</t>
  </si>
  <si>
    <t>Nez Perce County</t>
  </si>
  <si>
    <t>Oneida County</t>
  </si>
  <si>
    <t>Owyhee County</t>
  </si>
  <si>
    <t>Payette County</t>
  </si>
  <si>
    <t>Power County</t>
  </si>
  <si>
    <t>Shoshone County</t>
  </si>
  <si>
    <t>Teton County</t>
  </si>
  <si>
    <t>Twin Falls County</t>
  </si>
  <si>
    <t>Valley County</t>
  </si>
  <si>
    <t>IL</t>
  </si>
  <si>
    <t>Alexander County</t>
  </si>
  <si>
    <t>Bond County</t>
  </si>
  <si>
    <t>Brown County</t>
  </si>
  <si>
    <t>Bureau County</t>
  </si>
  <si>
    <t>Cass County</t>
  </si>
  <si>
    <t>Champaign County</t>
  </si>
  <si>
    <t>Christian County</t>
  </si>
  <si>
    <t>Clinton County</t>
  </si>
  <si>
    <t>Coles County</t>
  </si>
  <si>
    <t>Cumberland County</t>
  </si>
  <si>
    <t>De Witt County</t>
  </si>
  <si>
    <t>DuPage County</t>
  </si>
  <si>
    <t>Edgar County</t>
  </si>
  <si>
    <t>Edwards County</t>
  </si>
  <si>
    <t>Ford County</t>
  </si>
  <si>
    <t>Gallatin County</t>
  </si>
  <si>
    <t>Grundy County</t>
  </si>
  <si>
    <t>Hardin County</t>
  </si>
  <si>
    <t>Henderson County</t>
  </si>
  <si>
    <t>Iroquois County</t>
  </si>
  <si>
    <t>Jersey County</t>
  </si>
  <si>
    <t>Jo Daviess County</t>
  </si>
  <si>
    <t>Kane County</t>
  </si>
  <si>
    <t>Kankakee County</t>
  </si>
  <si>
    <t>Kendall County</t>
  </si>
  <si>
    <t>Knox County</t>
  </si>
  <si>
    <t>La Salle County</t>
  </si>
  <si>
    <t>Livingston County</t>
  </si>
  <si>
    <t>McDonough County</t>
  </si>
  <si>
    <t>McHenry County</t>
  </si>
  <si>
    <t>McLean County</t>
  </si>
  <si>
    <t>Macoupin County</t>
  </si>
  <si>
    <t>Mason County</t>
  </si>
  <si>
    <t>Massac County</t>
  </si>
  <si>
    <t>Menard County</t>
  </si>
  <si>
    <t>Mercer County</t>
  </si>
  <si>
    <t>Moultrie County</t>
  </si>
  <si>
    <t>Ogle County</t>
  </si>
  <si>
    <t>Peoria County</t>
  </si>
  <si>
    <t>Piatt County</t>
  </si>
  <si>
    <t>Richland County</t>
  </si>
  <si>
    <t>Rock Island County</t>
  </si>
  <si>
    <t>Sangamon County</t>
  </si>
  <si>
    <t>Schuyler County</t>
  </si>
  <si>
    <t>Stark County</t>
  </si>
  <si>
    <t>Stephenson County</t>
  </si>
  <si>
    <t>Tazewell County</t>
  </si>
  <si>
    <t>Vermilion County</t>
  </si>
  <si>
    <t>Wabash County</t>
  </si>
  <si>
    <t>Whiteside County</t>
  </si>
  <si>
    <t>Will County</t>
  </si>
  <si>
    <t>Williamson County</t>
  </si>
  <si>
    <t>Winnebago County</t>
  </si>
  <si>
    <t>Woodford County</t>
  </si>
  <si>
    <t>IN</t>
  </si>
  <si>
    <t>Allen County</t>
  </si>
  <si>
    <t>Bartholomew County</t>
  </si>
  <si>
    <t>Blackford County</t>
  </si>
  <si>
    <t>Daviess County</t>
  </si>
  <si>
    <t>Dearborn County</t>
  </si>
  <si>
    <t>Delaware County</t>
  </si>
  <si>
    <t>Dubois County</t>
  </si>
  <si>
    <t>Elkhart County</t>
  </si>
  <si>
    <t>Fountain County</t>
  </si>
  <si>
    <t>Gibson County</t>
  </si>
  <si>
    <t>Harrison County</t>
  </si>
  <si>
    <t>Hendricks County</t>
  </si>
  <si>
    <t>Huntington County</t>
  </si>
  <si>
    <t>Jay County</t>
  </si>
  <si>
    <t>Jennings County</t>
  </si>
  <si>
    <t>Kosciusko County</t>
  </si>
  <si>
    <t>Lagrange County</t>
  </si>
  <si>
    <t>La Porte County</t>
  </si>
  <si>
    <t>Miami County</t>
  </si>
  <si>
    <t>Noble County</t>
  </si>
  <si>
    <t>Ohio County</t>
  </si>
  <si>
    <t>Owen County</t>
  </si>
  <si>
    <t>Parke County</t>
  </si>
  <si>
    <t>Porter County</t>
  </si>
  <si>
    <t>Posey County</t>
  </si>
  <si>
    <t>Ripley County</t>
  </si>
  <si>
    <t>Rush County</t>
  </si>
  <si>
    <t>St. Joseph County</t>
  </si>
  <si>
    <t>Spencer County</t>
  </si>
  <si>
    <t>Starke County</t>
  </si>
  <si>
    <t>Steuben County</t>
  </si>
  <si>
    <t>Sullivan County</t>
  </si>
  <si>
    <t>Switzerland County</t>
  </si>
  <si>
    <t>Tippecanoe County</t>
  </si>
  <si>
    <t>Tipton County</t>
  </si>
  <si>
    <t>Vanderburgh County</t>
  </si>
  <si>
    <t>Vermillion County</t>
  </si>
  <si>
    <t>Vigo County</t>
  </si>
  <si>
    <t>Warrick County</t>
  </si>
  <si>
    <t>Wells County</t>
  </si>
  <si>
    <t>Whitley County</t>
  </si>
  <si>
    <t>IA</t>
  </si>
  <si>
    <t>Adair County</t>
  </si>
  <si>
    <t>Allamakee County</t>
  </si>
  <si>
    <t>Appanoose County</t>
  </si>
  <si>
    <t>Audubon County</t>
  </si>
  <si>
    <t>Black Hawk County</t>
  </si>
  <si>
    <t>Bremer County</t>
  </si>
  <si>
    <t>Buchanan County</t>
  </si>
  <si>
    <t>Buena Vista County</t>
  </si>
  <si>
    <t>Cedar County</t>
  </si>
  <si>
    <t>Cerro Gordo County</t>
  </si>
  <si>
    <t>Chickasaw County</t>
  </si>
  <si>
    <t>Davis County</t>
  </si>
  <si>
    <t>Des Moines County</t>
  </si>
  <si>
    <t>Dickinson County</t>
  </si>
  <si>
    <t>Dubuque County</t>
  </si>
  <si>
    <t>Emmet County</t>
  </si>
  <si>
    <t>Guthrie County</t>
  </si>
  <si>
    <t>Ida County</t>
  </si>
  <si>
    <t>Iowa County</t>
  </si>
  <si>
    <t>Keokuk County</t>
  </si>
  <si>
    <t>Kossuth County</t>
  </si>
  <si>
    <t>Linn County</t>
  </si>
  <si>
    <t>Louisa County</t>
  </si>
  <si>
    <t>Lucas County</t>
  </si>
  <si>
    <t>Lyon County</t>
  </si>
  <si>
    <t>Mahaska County</t>
  </si>
  <si>
    <t>Mills County</t>
  </si>
  <si>
    <t>Monona County</t>
  </si>
  <si>
    <t>Muscatine County</t>
  </si>
  <si>
    <t>O'Brien County</t>
  </si>
  <si>
    <t>Page County</t>
  </si>
  <si>
    <t>Palo Alto County</t>
  </si>
  <si>
    <t>Plymouth County</t>
  </si>
  <si>
    <t>Pocahontas County</t>
  </si>
  <si>
    <t>Pottawattamie County</t>
  </si>
  <si>
    <t>Poweshiek County</t>
  </si>
  <si>
    <t>Ringgold County</t>
  </si>
  <si>
    <t>Sac County</t>
  </si>
  <si>
    <t>Sioux County</t>
  </si>
  <si>
    <t>Story County</t>
  </si>
  <si>
    <t>Tama County</t>
  </si>
  <si>
    <t>Wapello County</t>
  </si>
  <si>
    <t>Winneshiek County</t>
  </si>
  <si>
    <t>Woodbury County</t>
  </si>
  <si>
    <t>Wright County</t>
  </si>
  <si>
    <t>KS</t>
  </si>
  <si>
    <t>Anderson County</t>
  </si>
  <si>
    <t>Atchison County</t>
  </si>
  <si>
    <t>Barber County</t>
  </si>
  <si>
    <t>Barton County</t>
  </si>
  <si>
    <t>Bourbon County</t>
  </si>
  <si>
    <t>Chase County</t>
  </si>
  <si>
    <t>Chautauqua County</t>
  </si>
  <si>
    <t>Cloud County</t>
  </si>
  <si>
    <t>Coffey County</t>
  </si>
  <si>
    <t>Comanche County</t>
  </si>
  <si>
    <t>Cowley County</t>
  </si>
  <si>
    <t>Doniphan County</t>
  </si>
  <si>
    <t>Elk County</t>
  </si>
  <si>
    <t>Ellis County</t>
  </si>
  <si>
    <t>Ellsworth County</t>
  </si>
  <si>
    <t>Finney County</t>
  </si>
  <si>
    <t>Geary County</t>
  </si>
  <si>
    <t>Gove County</t>
  </si>
  <si>
    <t>Gray County</t>
  </si>
  <si>
    <t>Greeley County</t>
  </si>
  <si>
    <t>Greenwood County</t>
  </si>
  <si>
    <t>Harper County</t>
  </si>
  <si>
    <t>Harvey County</t>
  </si>
  <si>
    <t>Haskell County</t>
  </si>
  <si>
    <t>Hodgeman County</t>
  </si>
  <si>
    <t>Jewell County</t>
  </si>
  <si>
    <t>Kearny County</t>
  </si>
  <si>
    <t>Kingman County</t>
  </si>
  <si>
    <t>Labette County</t>
  </si>
  <si>
    <t>Lane County</t>
  </si>
  <si>
    <t>Leavenworth County</t>
  </si>
  <si>
    <t>McPherson County</t>
  </si>
  <si>
    <t>Meade County</t>
  </si>
  <si>
    <t>Morris County</t>
  </si>
  <si>
    <t>Morton County</t>
  </si>
  <si>
    <t>Nemaha County</t>
  </si>
  <si>
    <t>Neosho County</t>
  </si>
  <si>
    <t>Ness County</t>
  </si>
  <si>
    <t>Norton County</t>
  </si>
  <si>
    <t>Osage County</t>
  </si>
  <si>
    <t>Osborne County</t>
  </si>
  <si>
    <t>Ottawa County</t>
  </si>
  <si>
    <t>Pawnee County</t>
  </si>
  <si>
    <t>Pottawatomie County</t>
  </si>
  <si>
    <t>Pratt County</t>
  </si>
  <si>
    <t>Rawlins County</t>
  </si>
  <si>
    <t>Reno County</t>
  </si>
  <si>
    <t>Republic County</t>
  </si>
  <si>
    <t>Rice County</t>
  </si>
  <si>
    <t>Riley County</t>
  </si>
  <si>
    <t>Rooks County</t>
  </si>
  <si>
    <t>Seward County</t>
  </si>
  <si>
    <t>Shawnee County</t>
  </si>
  <si>
    <t>Sheridan County</t>
  </si>
  <si>
    <t>Sherman County</t>
  </si>
  <si>
    <t>Smith County</t>
  </si>
  <si>
    <t>Stafford County</t>
  </si>
  <si>
    <t>Stanton County</t>
  </si>
  <si>
    <t>Stevens County</t>
  </si>
  <si>
    <t>Sumner County</t>
  </si>
  <si>
    <t>Trego County</t>
  </si>
  <si>
    <t>Wabaunsee County</t>
  </si>
  <si>
    <t>Wallace County</t>
  </si>
  <si>
    <t>Wichita County</t>
  </si>
  <si>
    <t>Wilson County</t>
  </si>
  <si>
    <t>Woodson County</t>
  </si>
  <si>
    <t>Wyandotte County</t>
  </si>
  <si>
    <t>KY</t>
  </si>
  <si>
    <t>Ballard County</t>
  </si>
  <si>
    <t>Barren County</t>
  </si>
  <si>
    <t>Bath County</t>
  </si>
  <si>
    <t>Bell County</t>
  </si>
  <si>
    <t>Boyd County</t>
  </si>
  <si>
    <t>Boyle County</t>
  </si>
  <si>
    <t>Bracken County</t>
  </si>
  <si>
    <t>Breathitt County</t>
  </si>
  <si>
    <t>Breckinridge County</t>
  </si>
  <si>
    <t>Bullitt County</t>
  </si>
  <si>
    <t>Caldwell County</t>
  </si>
  <si>
    <t>Calloway County</t>
  </si>
  <si>
    <t>Campbell County</t>
  </si>
  <si>
    <t>Carlisle County</t>
  </si>
  <si>
    <t>Carter County</t>
  </si>
  <si>
    <t>Casey County</t>
  </si>
  <si>
    <t>Edmonson County</t>
  </si>
  <si>
    <t>Elliott County</t>
  </si>
  <si>
    <t>Estill County</t>
  </si>
  <si>
    <t>Fleming County</t>
  </si>
  <si>
    <t>Garrard County</t>
  </si>
  <si>
    <t>Graves County</t>
  </si>
  <si>
    <t>Grayson County</t>
  </si>
  <si>
    <t>Green County</t>
  </si>
  <si>
    <t>Greenup County</t>
  </si>
  <si>
    <t>Harlan County</t>
  </si>
  <si>
    <t>Hickman County</t>
  </si>
  <si>
    <t>Hopkins County</t>
  </si>
  <si>
    <t>Jessamine County</t>
  </si>
  <si>
    <t>Kenton County</t>
  </si>
  <si>
    <t>Knott County</t>
  </si>
  <si>
    <t>Larue County</t>
  </si>
  <si>
    <t>Laurel County</t>
  </si>
  <si>
    <t>Leslie County</t>
  </si>
  <si>
    <t>Letcher County</t>
  </si>
  <si>
    <t>McCracken County</t>
  </si>
  <si>
    <t>McCreary County</t>
  </si>
  <si>
    <t>Magoffin County</t>
  </si>
  <si>
    <t>Menifee County</t>
  </si>
  <si>
    <t>Metcalfe County</t>
  </si>
  <si>
    <t>Muhlenberg County</t>
  </si>
  <si>
    <t>Nelson County</t>
  </si>
  <si>
    <t>Nicholas County</t>
  </si>
  <si>
    <t>Oldham County</t>
  </si>
  <si>
    <t>Owsley County</t>
  </si>
  <si>
    <t>Pendleton County</t>
  </si>
  <si>
    <t>Powell County</t>
  </si>
  <si>
    <t>Robertson County</t>
  </si>
  <si>
    <t>Rockcastle County</t>
  </si>
  <si>
    <t>Rowan County</t>
  </si>
  <si>
    <t>Simpson County</t>
  </si>
  <si>
    <t>Todd County</t>
  </si>
  <si>
    <t>Trigg County</t>
  </si>
  <si>
    <t>Trimble County</t>
  </si>
  <si>
    <t>Wolfe County</t>
  </si>
  <si>
    <t>LA</t>
  </si>
  <si>
    <t>Acadia County</t>
  </si>
  <si>
    <t>Ascension County</t>
  </si>
  <si>
    <t>Assumption County</t>
  </si>
  <si>
    <t>Avoyelles County</t>
  </si>
  <si>
    <t>Beauregard County</t>
  </si>
  <si>
    <t>Bienville County</t>
  </si>
  <si>
    <t>Bossier County</t>
  </si>
  <si>
    <t>Caddo County</t>
  </si>
  <si>
    <t>Calcasieu County</t>
  </si>
  <si>
    <t>Cameron County</t>
  </si>
  <si>
    <t>Catahoula County</t>
  </si>
  <si>
    <t>Claiborne County</t>
  </si>
  <si>
    <t>Concordia County</t>
  </si>
  <si>
    <t>De Soto County</t>
  </si>
  <si>
    <t>East Baton Rouge County</t>
  </si>
  <si>
    <t>East Carroll County</t>
  </si>
  <si>
    <t>East Feliciana County</t>
  </si>
  <si>
    <t>Evangeline County</t>
  </si>
  <si>
    <t>Iberia County</t>
  </si>
  <si>
    <t>Iberville County</t>
  </si>
  <si>
    <t>Jefferson Davis County</t>
  </si>
  <si>
    <t>Lafourche County</t>
  </si>
  <si>
    <t>Morehouse County</t>
  </si>
  <si>
    <t>Natchitoches County</t>
  </si>
  <si>
    <t>Orleans County</t>
  </si>
  <si>
    <t>Plaquemines County</t>
  </si>
  <si>
    <t>Pointe Coupee County</t>
  </si>
  <si>
    <t>Rapides County</t>
  </si>
  <si>
    <t>Red River County</t>
  </si>
  <si>
    <t>Sabine County</t>
  </si>
  <si>
    <t>St. Bernard County</t>
  </si>
  <si>
    <t>St. Charles County</t>
  </si>
  <si>
    <t>St. Helena County</t>
  </si>
  <si>
    <t>St. James County</t>
  </si>
  <si>
    <t>St. John the Baptist County</t>
  </si>
  <si>
    <t>St. Landry County</t>
  </si>
  <si>
    <t>St. Martin County</t>
  </si>
  <si>
    <t>St. Mary County</t>
  </si>
  <si>
    <t>St. Tammany County</t>
  </si>
  <si>
    <t>Tangipahoa County</t>
  </si>
  <si>
    <t>Tensas County</t>
  </si>
  <si>
    <t>Terrebonne County</t>
  </si>
  <si>
    <t>Vernon County</t>
  </si>
  <si>
    <t>West Baton Rouge County</t>
  </si>
  <si>
    <t>West Carroll County</t>
  </si>
  <si>
    <t>West Feliciana County</t>
  </si>
  <si>
    <t>Winn County</t>
  </si>
  <si>
    <t>ME</t>
  </si>
  <si>
    <t>Androscoggin County</t>
  </si>
  <si>
    <t>Aroostook County</t>
  </si>
  <si>
    <t>Kennebec County</t>
  </si>
  <si>
    <t>Oxford County</t>
  </si>
  <si>
    <t>Penobscot County</t>
  </si>
  <si>
    <t>Piscataquis County</t>
  </si>
  <si>
    <t>Sagadahoc County</t>
  </si>
  <si>
    <t>Somerset County</t>
  </si>
  <si>
    <t>Waldo County</t>
  </si>
  <si>
    <t>York County</t>
  </si>
  <si>
    <t>MD</t>
  </si>
  <si>
    <t>Allegany County</t>
  </si>
  <si>
    <t>Anne Arundel County</t>
  </si>
  <si>
    <t>Baltimore County</t>
  </si>
  <si>
    <t>Calvert County</t>
  </si>
  <si>
    <t>Caroline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</si>
  <si>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</si>
  <si>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</si>
  <si>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</si>
  <si>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</si>
  <si>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</si>
  <si>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</si>
  <si>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Prince George's County</t>
  </si>
  <si>
    <t>Queen Anne's County</t>
  </si>
  <si>
    <t>St. Mary's County</t>
  </si>
  <si>
    <t>Wicomico County</t>
  </si>
  <si>
    <t>Worcester County</t>
  </si>
  <si>
    <t>Baltimore City County</t>
  </si>
  <si>
    <t>MA</t>
  </si>
  <si>
    <t>Barnstable County</t>
  </si>
  <si>
    <t>Berkshire County</t>
  </si>
  <si>
    <t>Bristol County</t>
  </si>
  <si>
    <t>Dukes County</t>
  </si>
  <si>
    <t>Essex County</t>
  </si>
  <si>
    <t>Hampden County</t>
  </si>
  <si>
    <t>Hampshire County</t>
  </si>
  <si>
    <t>Nantucket County</t>
  </si>
  <si>
    <t>Norfolk County</t>
  </si>
  <si>
    <t>Suffolk County</t>
  </si>
  <si>
    <t>MI</t>
  </si>
  <si>
    <t>Alcona County</t>
  </si>
  <si>
    <t>Alger County</t>
  </si>
  <si>
    <t>Allegan County</t>
  </si>
  <si>
    <t>Alpena County</t>
  </si>
  <si>
    <t>Antrim County</t>
  </si>
  <si>
    <t>Arenac County</t>
  </si>
  <si>
    <t>Baraga County</t>
  </si>
  <si>
    <t>Barry County</t>
  </si>
  <si>
    <t>Benzie County</t>
  </si>
  <si>
    <t>Branch County</t>
  </si>
  <si>
    <t>Charlevoix County</t>
  </si>
  <si>
    <t>Cheboygan County</t>
  </si>
  <si>
    <t>Chippewa County</t>
  </si>
  <si>
    <t>Clare County</t>
  </si>
  <si>
    <t>Eaton County</t>
  </si>
  <si>
    <t>Genesee County</t>
  </si>
  <si>
    <t>Gladwin County</t>
  </si>
  <si>
    <t>Gogebic County</t>
  </si>
  <si>
    <t>Grand Traverse County</t>
  </si>
  <si>
    <t>Gratiot County</t>
  </si>
  <si>
    <t>Hillsdale County</t>
  </si>
  <si>
    <t>Houghton County</t>
  </si>
  <si>
    <t>Huron County</t>
  </si>
  <si>
    <t>Ingham County</t>
  </si>
  <si>
    <t>Ionia County</t>
  </si>
  <si>
    <t>Iosco County</t>
  </si>
  <si>
    <t>Iron County</t>
  </si>
  <si>
    <t>Isabella County</t>
  </si>
  <si>
    <t>Kalamazoo County</t>
  </si>
  <si>
    <t>Kalkaska County</t>
  </si>
  <si>
    <t>Keweenaw County</t>
  </si>
  <si>
    <t>Lapeer County</t>
  </si>
  <si>
    <t>Leelanau County</t>
  </si>
  <si>
    <t>Lenawee County</t>
  </si>
  <si>
    <t>Luce County</t>
  </si>
  <si>
    <t>Mackinac County</t>
  </si>
  <si>
    <t>Macomb County</t>
  </si>
  <si>
    <t>Manistee County</t>
  </si>
  <si>
    <t>Marquette County</t>
  </si>
  <si>
    <t>Mecosta County</t>
  </si>
  <si>
    <t>Menominee County</t>
  </si>
  <si>
    <t>Midland County</t>
  </si>
  <si>
    <t>Missaukee County</t>
  </si>
  <si>
    <t>Montcalm County</t>
  </si>
  <si>
    <t>Montmorency County</t>
  </si>
  <si>
    <t>Muskegon County</t>
  </si>
  <si>
    <t>Newaygo County</t>
  </si>
  <si>
    <t>Oakland County</t>
  </si>
  <si>
    <t>Oceana County</t>
  </si>
  <si>
    <t>Ogemaw County</t>
  </si>
  <si>
    <t>Ontonagon County</t>
  </si>
  <si>
    <t>Oscoda County</t>
  </si>
  <si>
    <t>Otsego County</t>
  </si>
  <si>
    <t>Presque Isle County</t>
  </si>
  <si>
    <t>Roscommon County</t>
  </si>
  <si>
    <t>Saginaw County</t>
  </si>
  <si>
    <t>Sanilac County</t>
  </si>
  <si>
    <t>Schoolcraft County</t>
  </si>
  <si>
    <t>Shiawassee County</t>
  </si>
  <si>
    <t>Tuscola County</t>
  </si>
  <si>
    <t>Washtenaw County</t>
  </si>
  <si>
    <t>Wexford County</t>
  </si>
  <si>
    <t>MN</t>
  </si>
  <si>
    <t>Aitkin County</t>
  </si>
  <si>
    <t>Anoka County</t>
  </si>
  <si>
    <t>Becker County</t>
  </si>
  <si>
    <t>Beltrami County</t>
  </si>
  <si>
    <t>Big Stone County</t>
  </si>
  <si>
    <t>Blue Earth County</t>
  </si>
  <si>
    <t>Carlton County</t>
  </si>
  <si>
    <t>Carver County</t>
  </si>
  <si>
    <t>Chisago County</t>
  </si>
  <si>
    <t>Cottonwood County</t>
  </si>
  <si>
    <t>Crow Wing County</t>
  </si>
  <si>
    <t>Dakota County</t>
  </si>
  <si>
    <t>Faribault County</t>
  </si>
  <si>
    <t>Fillmore County</t>
  </si>
  <si>
    <t>Freeborn County</t>
  </si>
  <si>
    <t>Goodhue County</t>
  </si>
  <si>
    <t>Hennepin County</t>
  </si>
  <si>
    <t>Hubbard County</t>
  </si>
  <si>
    <t>Isanti County</t>
  </si>
  <si>
    <t>Itasca County</t>
  </si>
  <si>
    <t>Kanabec County</t>
  </si>
  <si>
    <t>Kandiyohi County</t>
  </si>
  <si>
    <t>Kittson County</t>
  </si>
  <si>
    <t>Koochiching County</t>
  </si>
  <si>
    <t>Lac qui Parle County</t>
  </si>
  <si>
    <t>Lake of the Woods County</t>
  </si>
  <si>
    <t>Le Sueur County</t>
  </si>
  <si>
    <t>McLeod County</t>
  </si>
  <si>
    <t>Mahnomen County</t>
  </si>
  <si>
    <t>Meeker County</t>
  </si>
  <si>
    <t>Mille Lacs County</t>
  </si>
  <si>
    <t>Morrison County</t>
  </si>
  <si>
    <t>Mower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</si>
  <si>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</si>
  <si>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</si>
  <si>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</si>
  <si>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</si>
  <si>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</si>
  <si>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</si>
  <si>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</si>
  <si>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</si>
  <si>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Ramsey County</t>
  </si>
  <si>
    <t>Red Lake County</t>
  </si>
  <si>
    <t>Redwood County</t>
  </si>
  <si>
    <t>Renville County</t>
  </si>
  <si>
    <t>Rock County</t>
  </si>
  <si>
    <t>Roseau County</t>
  </si>
  <si>
    <t>St. Louis County</t>
  </si>
  <si>
    <t>Sherburne County</t>
  </si>
  <si>
    <t>Sibley County</t>
  </si>
  <si>
    <t>Stearns County</t>
  </si>
  <si>
    <t>Steele County</t>
  </si>
  <si>
    <t>Swift County</t>
  </si>
  <si>
    <t>Traverse County</t>
  </si>
  <si>
    <t>Wabasha County</t>
  </si>
  <si>
    <t>Wadena County</t>
  </si>
  <si>
    <t>Waseca County</t>
  </si>
  <si>
    <t>Watonwan County</t>
  </si>
  <si>
    <t>Wilkin County</t>
  </si>
  <si>
    <t>Winona County</t>
  </si>
  <si>
    <t>Yellow Medicine County</t>
  </si>
  <si>
    <t>MS</t>
  </si>
  <si>
    <t>Alcorn County</t>
  </si>
  <si>
    <t>Amite County</t>
  </si>
  <si>
    <t>Attala County</t>
  </si>
  <si>
    <t>Bolivar County</t>
  </si>
  <si>
    <t>Coahoma County</t>
  </si>
  <si>
    <t>Copiah County</t>
  </si>
  <si>
    <t>Forrest County</t>
  </si>
  <si>
    <t>George County</t>
  </si>
  <si>
    <t>Grenada County</t>
  </si>
  <si>
    <t>Hinds County</t>
  </si>
  <si>
    <t>Humphreys County</t>
  </si>
  <si>
    <t>Issaquena County</t>
  </si>
  <si>
    <t>Itawamba County</t>
  </si>
  <si>
    <t>Kemper County</t>
  </si>
  <si>
    <t>Leake County</t>
  </si>
  <si>
    <t>Leflore County</t>
  </si>
  <si>
    <t>Neshoba County</t>
  </si>
  <si>
    <t>Noxubee County</t>
  </si>
  <si>
    <t>Oktibbeha County</t>
  </si>
  <si>
    <t>Panola County</t>
  </si>
  <si>
    <t>Pearl River County</t>
  </si>
  <si>
    <t>Pontotoc County</t>
  </si>
  <si>
    <t>Prentiss County</t>
  </si>
  <si>
    <t>Rankin County</t>
  </si>
  <si>
    <t>Sharkey County</t>
  </si>
  <si>
    <t>Sunflower County</t>
  </si>
  <si>
    <t>Tallahatchie County</t>
  </si>
  <si>
    <t>Tate County</t>
  </si>
  <si>
    <t>Tippah County</t>
  </si>
  <si>
    <t>Tishomingo County</t>
  </si>
  <si>
    <t>Tunica County</t>
  </si>
  <si>
    <t>Walthall County</t>
  </si>
  <si>
    <t>Yalobusha County</t>
  </si>
  <si>
    <t>Yazoo County</t>
  </si>
  <si>
    <t>MO</t>
  </si>
  <si>
    <t>Andrew County</t>
  </si>
  <si>
    <t>Audrain County</t>
  </si>
  <si>
    <t>Bates County</t>
  </si>
  <si>
    <t>Bollinger County</t>
  </si>
  <si>
    <t>Callaway County</t>
  </si>
  <si>
    <t>Cape Girardeau County</t>
  </si>
  <si>
    <t>Chariton County</t>
  </si>
  <si>
    <t>Cole County</t>
  </si>
  <si>
    <t>Cooper County</t>
  </si>
  <si>
    <t>Dent County</t>
  </si>
  <si>
    <t>Dunklin County</t>
  </si>
  <si>
    <t>Gasconade County</t>
  </si>
  <si>
    <t>Gentry County</t>
  </si>
  <si>
    <t>Hickory County</t>
  </si>
  <si>
    <t>Holt County</t>
  </si>
  <si>
    <t>Howell County</t>
  </si>
  <si>
    <t>Laclede County</t>
  </si>
  <si>
    <t>McDonald County</t>
  </si>
  <si>
    <t>Maries County</t>
  </si>
  <si>
    <t>Moniteau County</t>
  </si>
  <si>
    <t>New Madrid County</t>
  </si>
  <si>
    <t>Nodaway County</t>
  </si>
  <si>
    <t>Oregon County</t>
  </si>
  <si>
    <t>Ozark County</t>
  </si>
  <si>
    <t>Pemiscot County</t>
  </si>
  <si>
    <t>Pettis County</t>
  </si>
  <si>
    <t>Phelps County</t>
  </si>
  <si>
    <t>Platte County</t>
  </si>
  <si>
    <t>Ralls County</t>
  </si>
  <si>
    <t>Ray County</t>
  </si>
  <si>
    <t>Reynolds County</t>
  </si>
  <si>
    <t>Ste. Genevieve County</t>
  </si>
  <si>
    <t>St. Francois County</t>
  </si>
  <si>
    <t>Scotland County</t>
  </si>
  <si>
    <t>Shannon County</t>
  </si>
  <si>
    <t>Stoddard County</t>
  </si>
  <si>
    <t>Taney County</t>
  </si>
  <si>
    <t>Texas County</t>
  </si>
  <si>
    <t>St. Louis City County</t>
  </si>
  <si>
    <t>MT</t>
  </si>
  <si>
    <t>Beaverhead County</t>
  </si>
  <si>
    <t>Big Horn County</t>
  </si>
  <si>
    <t>Broadwater County</t>
  </si>
  <si>
    <t>Carbon County</t>
  </si>
  <si>
    <t>Cascade County</t>
  </si>
  <si>
    <t>Chouteau County</t>
  </si>
  <si>
    <t>Daniels County</t>
  </si>
  <si>
    <t>Deer Lodge County</t>
  </si>
  <si>
    <t>Fallon County</t>
  </si>
  <si>
    <t>Fergus County</t>
  </si>
  <si>
    <t>Flathead County</t>
  </si>
  <si>
    <t>Glacier County</t>
  </si>
  <si>
    <t>Golden Valley County</t>
  </si>
  <si>
    <t>Granite County</t>
  </si>
  <si>
    <t>Hill County</t>
  </si>
  <si>
    <t>Judith Basin County</t>
  </si>
  <si>
    <t>Lewis and Clark County</t>
  </si>
  <si>
    <t>McCone County</t>
  </si>
  <si>
    <t>Meagher County</t>
  </si>
  <si>
    <t>Missoula County</t>
  </si>
  <si>
    <t>Musselshell County</t>
  </si>
  <si>
    <t>Petroleum County</t>
  </si>
  <si>
    <t>Pondera County</t>
  </si>
  <si>
    <t>Powder River County</t>
  </si>
  <si>
    <t>Ravalli County</t>
  </si>
  <si>
    <t>Roosevelt County</t>
  </si>
  <si>
    <t>Rosebud County</t>
  </si>
  <si>
    <t>Sanders County</t>
  </si>
  <si>
    <t>Silver Bow County</t>
  </si>
  <si>
    <t>Stillwater County</t>
  </si>
  <si>
    <t>Sweet Grass County</t>
  </si>
  <si>
    <t>Toole County</t>
  </si>
  <si>
    <t>Treasure County</t>
  </si>
  <si>
    <t>Wheatland County</t>
  </si>
  <si>
    <t>Wibaux County</t>
  </si>
  <si>
    <t>Yellowstone County</t>
  </si>
  <si>
    <t>NE</t>
  </si>
  <si>
    <t>Antelope County</t>
  </si>
  <si>
    <t>Arthur County</t>
  </si>
  <si>
    <t>Banner County</t>
  </si>
  <si>
    <t>Box Butte County</t>
  </si>
  <si>
    <t>Buffalo County</t>
  </si>
  <si>
    <t>Burt County</t>
  </si>
  <si>
    <t>Cherry County</t>
  </si>
  <si>
    <t>Colfax County</t>
  </si>
  <si>
    <t>Cuming County</t>
  </si>
  <si>
    <t>Dawes County</t>
  </si>
  <si>
    <t>Deuel County</t>
  </si>
  <si>
    <t>Dixon County</t>
  </si>
  <si>
    <t>Dundy County</t>
  </si>
  <si>
    <t>Frontier County</t>
  </si>
  <si>
    <t>Furnas County</t>
  </si>
  <si>
    <t>Gage County</t>
  </si>
  <si>
    <t>Garden County</t>
  </si>
  <si>
    <t>Gosper County</t>
  </si>
  <si>
    <t>Hayes County</t>
  </si>
  <si>
    <t>Hitchcock County</t>
  </si>
  <si>
    <t>Hooker County</t>
  </si>
  <si>
    <t>Kearney County</t>
  </si>
  <si>
    <t>Keith County</t>
  </si>
  <si>
    <t>Keya Paha County</t>
  </si>
  <si>
    <t>Kimball County</t>
  </si>
  <si>
    <t>Lancaster County</t>
  </si>
  <si>
    <t>Loup County</t>
  </si>
  <si>
    <t>Merrick County</t>
  </si>
  <si>
    <t>Morrill County</t>
  </si>
  <si>
    <t>Nance County</t>
  </si>
  <si>
    <t>Nuckolls County</t>
  </si>
  <si>
    <t>Otoe County</t>
  </si>
  <si>
    <t>Perkins County</t>
  </si>
  <si>
    <t>Red Willow County</t>
  </si>
  <si>
    <t>Richardson County</t>
  </si>
  <si>
    <t>Sarpy County</t>
  </si>
  <si>
    <t>Saunders County</t>
  </si>
  <si>
    <t>Scotts Bluff County</t>
  </si>
  <si>
    <t>Thayer County</t>
  </si>
  <si>
    <t>Thurston County</t>
  </si>
  <si>
    <t>NV</t>
  </si>
  <si>
    <t>Churchill County</t>
  </si>
  <si>
    <t>Elko County</t>
  </si>
  <si>
    <t>Esmeralda County</t>
  </si>
  <si>
    <t>Eureka County</t>
  </si>
  <si>
    <t>Lander County</t>
  </si>
  <si>
    <t>Nye County</t>
  </si>
  <si>
    <t>Pershing County</t>
  </si>
  <si>
    <t>Storey County</t>
  </si>
  <si>
    <t>Washoe County</t>
  </si>
  <si>
    <t>White Pine County</t>
  </si>
  <si>
    <t>Carson City County</t>
  </si>
  <si>
    <t>NH</t>
  </si>
  <si>
    <t>Belknap County</t>
  </si>
  <si>
    <t>Cheshire County</t>
  </si>
  <si>
    <t>Coos County</t>
  </si>
  <si>
    <t>Grafton County</t>
  </si>
  <si>
    <t>Merrimack County</t>
  </si>
  <si>
    <t>Rockingham County</t>
  </si>
  <si>
    <t>Strafford County</t>
  </si>
  <si>
    <t>NJ</t>
  </si>
  <si>
    <t>Atlantic County</t>
  </si>
  <si>
    <t>Bergen County</t>
  </si>
  <si>
    <t>Burlington County</t>
  </si>
  <si>
    <t>Cape May County</t>
  </si>
  <si>
    <t>Gloucester County</t>
  </si>
  <si>
    <t>Hudson County</t>
  </si>
  <si>
    <t>Hunterdon County</t>
  </si>
  <si>
    <t>Monmouth County</t>
  </si>
  <si>
    <t>Ocean County</t>
  </si>
  <si>
    <t>Passaic County</t>
  </si>
  <si>
    <t>Salem County</t>
  </si>
  <si>
    <t>NM</t>
  </si>
  <si>
    <t>Bernalillo County</t>
  </si>
  <si>
    <t>Catron County</t>
  </si>
  <si>
    <t>Chaves County</t>
  </si>
  <si>
    <t>Cibola County</t>
  </si>
  <si>
    <t>Curry County</t>
  </si>
  <si>
    <t>De Baca County</t>
  </si>
  <si>
    <t>Dona Ana County</t>
  </si>
  <si>
    <t>Eddy County</t>
  </si>
  <si>
    <t>Guadalupe County</t>
  </si>
  <si>
    <t>Harding County</t>
  </si>
  <si>
    <t>Hidalgo County</t>
  </si>
  <si>
    <t>Lea County</t>
  </si>
  <si>
    <t>Los Alamos County</t>
  </si>
  <si>
    <t>Luna County</t>
  </si>
  <si>
    <t>McKinley County</t>
  </si>
  <si>
    <t>Mora County</t>
  </si>
  <si>
    <t>Quay County</t>
  </si>
  <si>
    <t>Rio Arriba County</t>
  </si>
  <si>
    <t>Sandoval County</t>
  </si>
  <si>
    <t>Santa Fe County</t>
  </si>
  <si>
    <t>Socorro County</t>
  </si>
  <si>
    <t>Taos County</t>
  </si>
  <si>
    <t>Torrance County</t>
  </si>
  <si>
    <t>Valencia County</t>
  </si>
  <si>
    <t>NY</t>
  </si>
  <si>
    <t>Albany County</t>
  </si>
  <si>
    <t>Bronx County</t>
  </si>
  <si>
    <t>Broome County</t>
  </si>
  <si>
    <t>Cattaraugus County</t>
  </si>
  <si>
    <t>Cayuga County</t>
  </si>
  <si>
    <t>Chemung County</t>
  </si>
  <si>
    <t>Chenango County</t>
  </si>
  <si>
    <t>Cortland County</t>
  </si>
  <si>
    <t>Dutchess County</t>
  </si>
  <si>
    <t>Erie County</t>
  </si>
  <si>
    <t>Herkimer County</t>
  </si>
  <si>
    <t>New York County</t>
  </si>
  <si>
    <t>Niagara County</t>
  </si>
  <si>
    <t>Onondaga County</t>
  </si>
  <si>
    <t>Ontario County</t>
  </si>
  <si>
    <t>Oswego County</t>
  </si>
  <si>
    <t>Queens County</t>
  </si>
  <si>
    <t>Rensselaer County</t>
  </si>
  <si>
    <t>Rockland County</t>
  </si>
  <si>
    <t>St. Lawrence County</t>
  </si>
  <si>
    <t>Saratoga County</t>
  </si>
  <si>
    <t>Schenectady County</t>
  </si>
  <si>
    <t>Schoharie County</t>
  </si>
  <si>
    <t>Seneca County</t>
  </si>
  <si>
    <t>Tioga County</t>
  </si>
  <si>
    <t>Tompkins County</t>
  </si>
  <si>
    <t>Ulster County</t>
  </si>
  <si>
    <t>Westchester County</t>
  </si>
  <si>
    <t>Wyoming County</t>
  </si>
  <si>
    <t>Yates County</t>
  </si>
  <si>
    <t>NC</t>
  </si>
  <si>
    <t>Alamance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</si>
  <si>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</si>
  <si>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</si>
  <si>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</si>
  <si>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</si>
  <si>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</si>
  <si>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</si>
  <si>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</si>
  <si>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</si>
  <si>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</si>
  <si>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Cabarrus County</t>
  </si>
  <si>
    <t>Carteret County</t>
  </si>
  <si>
    <t>Caswell County</t>
  </si>
  <si>
    <t>Catawba County</t>
  </si>
  <si>
    <t>Chowan County</t>
  </si>
  <si>
    <t>Columbus County</t>
  </si>
  <si>
    <t>Craven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</si>
  <si>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</si>
  <si>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</si>
  <si>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</si>
  <si>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</si>
  <si>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</si>
  <si>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</si>
  <si>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</si>
  <si>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Gaston County</t>
  </si>
  <si>
    <t>Gates County</t>
  </si>
  <si>
    <t>Granville County</t>
  </si>
  <si>
    <t>Guilford County</t>
  </si>
  <si>
    <t>Halifax County</t>
  </si>
  <si>
    <t>Harnett County</t>
  </si>
  <si>
    <t>Haywood County</t>
  </si>
  <si>
    <t>Hertford County</t>
  </si>
  <si>
    <t>Hoke County</t>
  </si>
  <si>
    <t>Hyde County</t>
  </si>
  <si>
    <t>Iredell County</t>
  </si>
  <si>
    <t>Johnston County</t>
  </si>
  <si>
    <t>Lenoir County</t>
  </si>
  <si>
    <t>McDowell County</t>
  </si>
  <si>
    <t>Mecklenburg County</t>
  </si>
  <si>
    <t>Moore County</t>
  </si>
  <si>
    <t>Nash County</t>
  </si>
  <si>
    <t>New Hanover County</t>
  </si>
  <si>
    <t>Northampton County</t>
  </si>
  <si>
    <t>Onslow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</si>
  <si>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</si>
  <si>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</si>
  <si>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</si>
  <si>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</si>
  <si>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</si>
  <si>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</si>
  <si>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Robeson County</t>
  </si>
  <si>
    <t>Rutherford County</t>
  </si>
  <si>
    <t>Sampson County</t>
  </si>
  <si>
    <t>Stanly County</t>
  </si>
  <si>
    <t>Stokes County</t>
  </si>
  <si>
    <t>Surry County</t>
  </si>
  <si>
    <t>Swain County</t>
  </si>
  <si>
    <t>Transylvania County</t>
  </si>
  <si>
    <t>Tyrrell County</t>
  </si>
  <si>
    <t>Vance County</t>
  </si>
  <si>
    <t>Wake County</t>
  </si>
  <si>
    <t>Watauga County</t>
  </si>
  <si>
    <t>Yadkin County</t>
  </si>
  <si>
    <t>Yancey County</t>
  </si>
  <si>
    <t>ND</t>
  </si>
  <si>
    <t>Barnes County</t>
  </si>
  <si>
    <t>Benson County</t>
  </si>
  <si>
    <t>Billings County</t>
  </si>
  <si>
    <t>Bottineau County</t>
  </si>
  <si>
    <t>Bowman County</t>
  </si>
  <si>
    <t>Burleigh County</t>
  </si>
  <si>
    <t>Cavalier County</t>
  </si>
  <si>
    <t>Dickey County</t>
  </si>
  <si>
    <t>Divide County</t>
  </si>
  <si>
    <t>Dunn County</t>
  </si>
  <si>
    <t>Emmons County</t>
  </si>
  <si>
    <t>Foster County</t>
  </si>
  <si>
    <t>Grand Forks County</t>
  </si>
  <si>
    <t>Griggs County</t>
  </si>
  <si>
    <t>Hettinger County</t>
  </si>
  <si>
    <t>Kidder County</t>
  </si>
  <si>
    <t>LaMoure County</t>
  </si>
  <si>
    <t>McKenzie County</t>
  </si>
  <si>
    <t>Mountrail County</t>
  </si>
  <si>
    <t>Oliver County</t>
  </si>
  <si>
    <t>Pembina County</t>
  </si>
  <si>
    <t>Ransom County</t>
  </si>
  <si>
    <t>Rolette County</t>
  </si>
  <si>
    <t>Sargent County</t>
  </si>
  <si>
    <t>Slope County</t>
  </si>
  <si>
    <t>Stutsman County</t>
  </si>
  <si>
    <t>Towner County</t>
  </si>
  <si>
    <t>Traill County</t>
  </si>
  <si>
    <t>Walsh County</t>
  </si>
  <si>
    <t>Ward County</t>
  </si>
  <si>
    <t>Williams County</t>
  </si>
  <si>
    <t>OH</t>
  </si>
  <si>
    <t>Ashland County</t>
  </si>
  <si>
    <t>Ashtabula County</t>
  </si>
  <si>
    <t>Athens County</t>
  </si>
  <si>
    <t>Auglaize County</t>
  </si>
  <si>
    <t>Belmont County</t>
  </si>
  <si>
    <t>Clermont County</t>
  </si>
  <si>
    <t>Columbiana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</si>
  <si>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</si>
  <si>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</si>
  <si>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</si>
  <si>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</si>
  <si>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</si>
  <si>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</si>
  <si>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Guernsey County</t>
  </si>
  <si>
    <t>Highland County</t>
  </si>
  <si>
    <t>Hocking County</t>
  </si>
  <si>
    <t>Licking County</t>
  </si>
  <si>
    <t>Lorain County</t>
  </si>
  <si>
    <t>Mahoning County</t>
  </si>
  <si>
    <t>Medina County</t>
  </si>
  <si>
    <t>Meigs County</t>
  </si>
  <si>
    <t>Morrow County</t>
  </si>
  <si>
    <t>Muskingum County</t>
  </si>
  <si>
    <t>Pickaway County</t>
  </si>
  <si>
    <t>Portage County</t>
  </si>
  <si>
    <t>Preble County</t>
  </si>
  <si>
    <t>Ross County</t>
  </si>
  <si>
    <t>Sandusky County</t>
  </si>
  <si>
    <t>Scioto County</t>
  </si>
  <si>
    <t>Trumbull County</t>
  </si>
  <si>
    <t>Tuscarawas County</t>
  </si>
  <si>
    <t>Van Wert County</t>
  </si>
  <si>
    <t>Vinton County</t>
  </si>
  <si>
    <t>Wood County</t>
  </si>
  <si>
    <t>Wyandot County</t>
  </si>
  <si>
    <t>OK</t>
  </si>
  <si>
    <t>Alfalfa County</t>
  </si>
  <si>
    <t>Atoka County</t>
  </si>
  <si>
    <t>Beaver County</t>
  </si>
  <si>
    <t>Beckham County</t>
  </si>
  <si>
    <t>Canadian County</t>
  </si>
  <si>
    <t>Cimarron County</t>
  </si>
  <si>
    <t>Coal County</t>
  </si>
  <si>
    <t>Cotton County</t>
  </si>
  <si>
    <t>Craig County</t>
  </si>
  <si>
    <t>Creek County</t>
  </si>
  <si>
    <t>Dewey County</t>
  </si>
  <si>
    <t>Garvin County</t>
  </si>
  <si>
    <t>Greer County</t>
  </si>
  <si>
    <t>Harmon County</t>
  </si>
  <si>
    <t>Hughes County</t>
  </si>
  <si>
    <t>Kay County</t>
  </si>
  <si>
    <t>Kingfisher County</t>
  </si>
  <si>
    <t>Latimer County</t>
  </si>
  <si>
    <t>Le Flore County</t>
  </si>
  <si>
    <t>Love County</t>
  </si>
  <si>
    <t>McClain County</t>
  </si>
  <si>
    <t>McCurtain County</t>
  </si>
  <si>
    <t>Major County</t>
  </si>
  <si>
    <t>Mayes County</t>
  </si>
  <si>
    <t>Muskogee County</t>
  </si>
  <si>
    <t>Nowata County</t>
  </si>
  <si>
    <t>Okfuskee County</t>
  </si>
  <si>
    <t>Oklahoma County</t>
  </si>
  <si>
    <t>Okmulgee County</t>
  </si>
  <si>
    <t>Payne County</t>
  </si>
  <si>
    <t>Pittsburg County</t>
  </si>
  <si>
    <t>Pushmataha County</t>
  </si>
  <si>
    <t>Roger Mills County</t>
  </si>
  <si>
    <t>Rogers County</t>
  </si>
  <si>
    <t>Sequoyah County</t>
  </si>
  <si>
    <t>Tillman County</t>
  </si>
  <si>
    <t>Tulsa County</t>
  </si>
  <si>
    <t>Wagoner County</t>
  </si>
  <si>
    <t>Washita County</t>
  </si>
  <si>
    <t>Woods County</t>
  </si>
  <si>
    <t>Woodward County</t>
  </si>
  <si>
    <t>OR</t>
  </si>
  <si>
    <t>Clackamas County</t>
  </si>
  <si>
    <t>Clatsop County</t>
  </si>
  <si>
    <t>Crook County</t>
  </si>
  <si>
    <t>Deschutes County</t>
  </si>
  <si>
    <t>Gilliam County</t>
  </si>
  <si>
    <t>Harney County</t>
  </si>
  <si>
    <t>Hood River County</t>
  </si>
  <si>
    <t>Josephine County</t>
  </si>
  <si>
    <t>Klamath County</t>
  </si>
  <si>
    <t>Malheur County</t>
  </si>
  <si>
    <t>Multnomah County</t>
  </si>
  <si>
    <t>Tillamook County</t>
  </si>
  <si>
    <t>Umatilla County</t>
  </si>
  <si>
    <t>Wallowa County</t>
  </si>
  <si>
    <t>Wasco County</t>
  </si>
  <si>
    <t>Yamhill County</t>
  </si>
  <si>
    <t>PA</t>
  </si>
  <si>
    <t>Allegheny County</t>
  </si>
  <si>
    <t>Armstrong County</t>
  </si>
  <si>
    <t>Bedford County</t>
  </si>
  <si>
    <t>Berks County</t>
  </si>
  <si>
    <t>Blair County</t>
  </si>
  <si>
    <t>Bucks County</t>
  </si>
  <si>
    <t>Cambria County</t>
  </si>
  <si>
    <t>Centre County</t>
  </si>
  <si>
    <t>Chester County</t>
  </si>
  <si>
    <t>Clarion County</t>
  </si>
  <si>
    <t>Clearfield County</t>
  </si>
  <si>
    <t>Dauphin County</t>
  </si>
  <si>
    <t>Forest County</t>
  </si>
  <si>
    <t>Huntingdon County</t>
  </si>
  <si>
    <t>Indiana County</t>
  </si>
  <si>
    <t>Juniata County</t>
  </si>
  <si>
    <t>Lackawanna County</t>
  </si>
  <si>
    <t>Lebanon County</t>
  </si>
  <si>
    <t>Lehigh County</t>
  </si>
  <si>
    <t>Luzerne County</t>
  </si>
  <si>
    <t>Lycoming County</t>
  </si>
  <si>
    <t>McKean County</t>
  </si>
  <si>
    <t>Mifflin County</t>
  </si>
  <si>
    <t>Montour County</t>
  </si>
  <si>
    <t>Northumberland County</t>
  </si>
  <si>
    <t>Philadelphia County</t>
  </si>
  <si>
    <t>Potter County</t>
  </si>
  <si>
    <t>Schuylkill County</t>
  </si>
  <si>
    <t>Snyder County</t>
  </si>
  <si>
    <t>Susquehanna County</t>
  </si>
  <si>
    <t>Venango County</t>
  </si>
  <si>
    <t>Westmoreland County</t>
  </si>
  <si>
    <t>RI</t>
  </si>
  <si>
    <t>Newport County</t>
  </si>
  <si>
    <t>Providence County</t>
  </si>
  <si>
    <t>SC</t>
  </si>
  <si>
    <t>Abbeville County</t>
  </si>
  <si>
    <t>Aiken County</t>
  </si>
  <si>
    <t>Allendale County</t>
  </si>
  <si>
    <t>Bamberg County</t>
  </si>
  <si>
    <t>Barnwell County</t>
  </si>
  <si>
    <t>Berkeley County</t>
  </si>
  <si>
    <t>Charleston County</t>
  </si>
  <si>
    <t>Chesterfield County</t>
  </si>
  <si>
    <t>Clarendon County</t>
  </si>
  <si>
    <t>Colleton County</t>
  </si>
  <si>
    <t>Darlington County</t>
  </si>
  <si>
    <t>Dillon County</t>
  </si>
  <si>
    <t>Edgefield County</t>
  </si>
  <si>
    <t>Florence County</t>
  </si>
  <si>
    <t>Georgetown County</t>
  </si>
  <si>
    <t>Greenville County</t>
  </si>
  <si>
    <t>Hampton County</t>
  </si>
  <si>
    <t>Horry County</t>
  </si>
  <si>
    <t>Kershaw County</t>
  </si>
  <si>
    <t>Lexington County</t>
  </si>
  <si>
    <t>McCormick County</t>
  </si>
  <si>
    <t>Marlboro County</t>
  </si>
  <si>
    <t>Newberry County</t>
  </si>
  <si>
    <t>Orangeburg County</t>
  </si>
  <si>
    <t>Saluda County</t>
  </si>
  <si>
    <t>Spartanburg County</t>
  </si>
  <si>
    <t>Williamsburg County</t>
  </si>
  <si>
    <t>SD</t>
  </si>
  <si>
    <t>Aurora County</t>
  </si>
  <si>
    <t>Beadle County</t>
  </si>
  <si>
    <t>Bennett County</t>
  </si>
  <si>
    <t>Bon Homme County</t>
  </si>
  <si>
    <t>Brookings County</t>
  </si>
  <si>
    <t>Brule County</t>
  </si>
  <si>
    <t>Charles Mix County</t>
  </si>
  <si>
    <t>Codington County</t>
  </si>
  <si>
    <t>Corson County</t>
  </si>
  <si>
    <t>Davison County</t>
  </si>
  <si>
    <t>Day County</t>
  </si>
  <si>
    <t>Edmunds County</t>
  </si>
  <si>
    <t>Fall River County</t>
  </si>
  <si>
    <t>Faulk County</t>
  </si>
  <si>
    <t>Gregory County</t>
  </si>
  <si>
    <t>Haakon County</t>
  </si>
  <si>
    <t>Hamlin County</t>
  </si>
  <si>
    <t>Hand County</t>
  </si>
  <si>
    <t>Hanson County</t>
  </si>
  <si>
    <t>Hutchinson County</t>
  </si>
  <si>
    <t>Jerauld County</t>
  </si>
  <si>
    <t>Kingsbury County</t>
  </si>
  <si>
    <t>Lyman County</t>
  </si>
  <si>
    <t>McCook County</t>
  </si>
  <si>
    <t>Mellette County</t>
  </si>
  <si>
    <t>Miner County</t>
  </si>
  <si>
    <t>Minnehaha County</t>
  </si>
  <si>
    <t>Moody County</t>
  </si>
  <si>
    <t>Oglala Lakota County</t>
  </si>
  <si>
    <t>Roberts County</t>
  </si>
  <si>
    <t>Sanborn County</t>
  </si>
  <si>
    <t>Spink County</t>
  </si>
  <si>
    <t>Stanley County</t>
  </si>
  <si>
    <t>Sully County</t>
  </si>
  <si>
    <t>Tripp County</t>
  </si>
  <si>
    <t>Walworth County</t>
  </si>
  <si>
    <t>Yankton County</t>
  </si>
  <si>
    <t>Ziebach County</t>
  </si>
  <si>
    <t>TN</t>
  </si>
  <si>
    <t>Bledsoe County</t>
  </si>
  <si>
    <t>Cannon County</t>
  </si>
  <si>
    <t>Cheatham County</t>
  </si>
  <si>
    <t>Cocke County</t>
  </si>
  <si>
    <t>Crockett County</t>
  </si>
  <si>
    <t>Dickson County</t>
  </si>
  <si>
    <t>Dyer County</t>
  </si>
  <si>
    <t>Fentress County</t>
  </si>
  <si>
    <t>Giles County</t>
  </si>
  <si>
    <t>Grainger County</t>
  </si>
  <si>
    <t>Hamblen County</t>
  </si>
  <si>
    <t>Hardeman County</t>
  </si>
  <si>
    <t>Hawkins County</t>
  </si>
  <si>
    <t>Loudon County</t>
  </si>
  <si>
    <t>McMinn County</t>
  </si>
  <si>
    <t>McNairy County</t>
  </si>
  <si>
    <t>Maury County</t>
  </si>
  <si>
    <t>Obion County</t>
  </si>
  <si>
    <t>Overton County</t>
  </si>
  <si>
    <t>Pickett County</t>
  </si>
  <si>
    <t>Rhea County</t>
  </si>
  <si>
    <t>Roane County</t>
  </si>
  <si>
    <t>Sequatchie County</t>
  </si>
  <si>
    <t>Trousdale County</t>
  </si>
  <si>
    <t>Unicoi County</t>
  </si>
  <si>
    <t>Weakley County</t>
  </si>
  <si>
    <t>TX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</si>
  <si>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</si>
  <si>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</si>
  <si>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</si>
  <si>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</si>
  <si>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</si>
  <si>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</si>
  <si>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</si>
  <si>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</si>
  <si>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</si>
  <si>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</si>
  <si>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</si>
  <si>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</si>
  <si>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</si>
  <si>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</si>
  <si>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</si>
  <si>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</si>
  <si>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</si>
  <si>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</si>
  <si>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</si>
  <si>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</si>
  <si>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</si>
  <si>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</si>
  <si>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</si>
  <si>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</si>
  <si>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</si>
  <si>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</si>
  <si>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</si>
  <si>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</si>
  <si>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</si>
  <si>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</si>
  <si>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</si>
  <si>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</si>
  <si>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</si>
  <si>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</si>
  <si>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</si>
  <si>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</si>
  <si>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</si>
  <si>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</si>
  <si>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</si>
  <si>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</si>
  <si>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</si>
  <si>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</si>
  <si>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</si>
  <si>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</si>
  <si>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</si>
  <si>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</si>
  <si>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</si>
  <si>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</si>
  <si>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</si>
  <si>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</si>
  <si>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</si>
  <si>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</si>
  <si>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</si>
  <si>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</si>
  <si>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</si>
  <si>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</si>
  <si>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</si>
  <si>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</si>
  <si>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</si>
  <si>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</si>
  <si>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</si>
  <si>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</si>
  <si>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</si>
  <si>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</si>
  <si>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</si>
  <si>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</si>
  <si>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</si>
  <si>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</si>
  <si>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</si>
  <si>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</si>
  <si>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</si>
  <si>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</si>
  <si>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</si>
  <si>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</si>
  <si>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</si>
  <si>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</si>
  <si>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</si>
  <si>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</si>
  <si>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</si>
  <si>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</si>
  <si>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</si>
  <si>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</si>
  <si>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</si>
  <si>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</si>
  <si>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</si>
  <si>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</si>
  <si>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</si>
  <si>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</si>
  <si>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</si>
  <si>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</si>
  <si>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</si>
  <si>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</si>
  <si>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</si>
  <si>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</si>
  <si>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</si>
  <si>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</si>
  <si>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</si>
  <si>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</si>
  <si>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</si>
  <si>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</si>
  <si>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</si>
  <si>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</si>
  <si>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</si>
  <si>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</si>
  <si>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</si>
  <si>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</si>
  <si>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</si>
  <si>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</si>
  <si>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</si>
  <si>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</si>
  <si>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</si>
  <si>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</si>
  <si>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</si>
  <si>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</si>
  <si>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</si>
  <si>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</si>
  <si>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</si>
  <si>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</si>
  <si>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</si>
  <si>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Rockwall County</t>
  </si>
  <si>
    <t>Runnels County</t>
  </si>
  <si>
    <t>Rusk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</si>
  <si>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</si>
  <si>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</si>
  <si>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</si>
  <si>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</si>
  <si>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</si>
  <si>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</si>
  <si>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</si>
  <si>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</si>
  <si>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</si>
  <si>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</si>
  <si>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</si>
  <si>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</si>
  <si>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</si>
  <si>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</si>
  <si>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</si>
  <si>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</si>
  <si>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</si>
  <si>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</si>
  <si>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</si>
  <si>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</si>
  <si>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</si>
  <si>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</si>
  <si>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</si>
  <si>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</si>
  <si>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</si>
  <si>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</si>
  <si>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</si>
  <si>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</si>
  <si>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</si>
  <si>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</si>
  <si>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</si>
  <si>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</si>
  <si>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</si>
  <si>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</si>
  <si>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</si>
  <si>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</si>
  <si>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</si>
  <si>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UT</t>
  </si>
  <si>
    <t>Box Elder County</t>
  </si>
  <si>
    <t>Cache County</t>
  </si>
  <si>
    <t>Daggett County</t>
  </si>
  <si>
    <t>Duchesne County</t>
  </si>
  <si>
    <t>Emery County</t>
  </si>
  <si>
    <t>Juab County</t>
  </si>
  <si>
    <t>Millard County</t>
  </si>
  <si>
    <t>Piute County</t>
  </si>
  <si>
    <t>Rich County</t>
  </si>
  <si>
    <t>Salt Lake County</t>
  </si>
  <si>
    <t>Sanpete County</t>
  </si>
  <si>
    <t>Tooele County</t>
  </si>
  <si>
    <t>Uintah County</t>
  </si>
  <si>
    <t>Utah County</t>
  </si>
  <si>
    <t>Wasatch County</t>
  </si>
  <si>
    <t>Weber County</t>
  </si>
  <si>
    <t>VT</t>
  </si>
  <si>
    <t>Addison County</t>
  </si>
  <si>
    <t>Bennington County</t>
  </si>
  <si>
    <t>Caledonia County</t>
  </si>
  <si>
    <t>Chittenden County</t>
  </si>
  <si>
    <t>Grand Isle County</t>
  </si>
  <si>
    <t>Lamoille County</t>
  </si>
  <si>
    <t>Rutland County</t>
  </si>
  <si>
    <t>Windsor County</t>
  </si>
  <si>
    <t>VA</t>
  </si>
  <si>
    <t>Accomack County</t>
  </si>
  <si>
    <t>Albemarle County</t>
  </si>
  <si>
    <t>Amelia County</t>
  </si>
  <si>
    <t>Amherst County</t>
  </si>
  <si>
    <t>Appomattox County</t>
  </si>
  <si>
    <t>Arlington County</t>
  </si>
  <si>
    <t>Augusta County</t>
  </si>
  <si>
    <t>Bland County</t>
  </si>
  <si>
    <t>Botetourt County</t>
  </si>
  <si>
    <t>Buckingham County</t>
  </si>
  <si>
    <t>Charles City County</t>
  </si>
  <si>
    <t>Culpeper County</t>
  </si>
  <si>
    <t>Dickenson County</t>
  </si>
  <si>
    <t>Dinwiddie County</t>
  </si>
  <si>
    <t>Fairfax County</t>
  </si>
  <si>
    <t>Fauquier County</t>
  </si>
  <si>
    <t>Fluvanna County</t>
  </si>
  <si>
    <t>Goochland County</t>
  </si>
  <si>
    <t>Greensville County</t>
  </si>
  <si>
    <t>Hanover County</t>
  </si>
  <si>
    <t>Henrico County</t>
  </si>
  <si>
    <t>Isle of Wight County</t>
  </si>
  <si>
    <t>James City County</t>
  </si>
  <si>
    <t>King and Queen County</t>
  </si>
  <si>
    <t>King George County</t>
  </si>
  <si>
    <t>King William County</t>
  </si>
  <si>
    <t>Loudoun County</t>
  </si>
  <si>
    <t>Lunenburg County</t>
  </si>
  <si>
    <t>Mathews County</t>
  </si>
  <si>
    <t>New Kent County</t>
  </si>
  <si>
    <t>Nottoway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</si>
  <si>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</si>
  <si>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</si>
  <si>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</si>
  <si>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</si>
  <si>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</si>
  <si>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</si>
  <si>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Rappahannock County</t>
  </si>
  <si>
    <t>Roanoke County</t>
  </si>
  <si>
    <t>Rockbridge County</t>
  </si>
  <si>
    <t>Shenandoah County</t>
  </si>
  <si>
    <t>Smyth County</t>
  </si>
  <si>
    <t>Southampton County</t>
  </si>
  <si>
    <t>Spotsylvania County</t>
  </si>
  <si>
    <t>Wythe County</t>
  </si>
  <si>
    <t>Alexandria City County</t>
  </si>
  <si>
    <t>Bristol City County</t>
  </si>
  <si>
    <t>Buena Vista City County</t>
  </si>
  <si>
    <t>Charlottesville City County</t>
  </si>
  <si>
    <t>Chesapeake City County</t>
  </si>
  <si>
    <t>Colonial Heights City County</t>
  </si>
  <si>
    <t>Covington City County</t>
  </si>
  <si>
    <t>Danville City County</t>
  </si>
  <si>
    <t>Emporia City County</t>
  </si>
  <si>
    <t>Fairfax City County</t>
  </si>
  <si>
    <t>Falls Church City County</t>
  </si>
  <si>
    <t>Franklin City County</t>
  </si>
  <si>
    <t>Fredericksburg City County</t>
  </si>
  <si>
    <t>Galax City County</t>
  </si>
  <si>
    <t>Hampton City County</t>
  </si>
  <si>
    <t>Harrisonburg City County</t>
  </si>
  <si>
    <t>Hopewell City County</t>
  </si>
  <si>
    <t>Lexington City County</t>
  </si>
  <si>
    <t>Lynchburg City County</t>
  </si>
  <si>
    <t>Manassas City County</t>
  </si>
  <si>
    <t>Manassas Park City County</t>
  </si>
  <si>
    <t>Martinsville City County</t>
  </si>
  <si>
    <t>Newport News City County</t>
  </si>
  <si>
    <t>Norfolk City County</t>
  </si>
  <si>
    <t>Norton City County</t>
  </si>
  <si>
    <t>Petersburg City County</t>
  </si>
  <si>
    <t>Poquoson City County</t>
  </si>
  <si>
    <t>Portsmouth City County</t>
  </si>
  <si>
    <t>Radford City County</t>
  </si>
  <si>
    <t>Richmond City County</t>
  </si>
  <si>
    <t>Roanoke City County</t>
  </si>
  <si>
    <t>Salem City County</t>
  </si>
  <si>
    <t>Staunton City County</t>
  </si>
  <si>
    <t>Suffolk City County</t>
  </si>
  <si>
    <t>Virginia Beach City County</t>
  </si>
  <si>
    <t>Waynesboro City County</t>
  </si>
  <si>
    <t>Williamsburg City County</t>
  </si>
  <si>
    <t>Winchester City County</t>
  </si>
  <si>
    <t>WA</t>
  </si>
  <si>
    <t>Asotin County</t>
  </si>
  <si>
    <t>Chelan County</t>
  </si>
  <si>
    <t>Clallam County</t>
  </si>
  <si>
    <t>Cowlitz County</t>
  </si>
  <si>
    <t>Ferry County</t>
  </si>
  <si>
    <t>Grays Harbor County</t>
  </si>
  <si>
    <t>Island County</t>
  </si>
  <si>
    <t>Kitsap County</t>
  </si>
  <si>
    <t>Kittitas County</t>
  </si>
  <si>
    <t>Klickitat County</t>
  </si>
  <si>
    <t>Okanogan County</t>
  </si>
  <si>
    <t>Pacific County</t>
  </si>
  <si>
    <t>Pend Oreille County</t>
  </si>
  <si>
    <t>Skagit County</t>
  </si>
  <si>
    <t>Skamania County</t>
  </si>
  <si>
    <t>Snohomish County</t>
  </si>
  <si>
    <t>Spokane County</t>
  </si>
  <si>
    <t>Wahkiakum County</t>
  </si>
  <si>
    <t>Walla Walla County</t>
  </si>
  <si>
    <t>Whatcom County</t>
  </si>
  <si>
    <t>Whitman County</t>
  </si>
  <si>
    <t>Yakima County</t>
  </si>
  <si>
    <t>WV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</si>
  <si>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</si>
  <si>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</si>
  <si>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</si>
  <si>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</si>
  <si>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</si>
  <si>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</si>
  <si>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</si>
  <si>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</si>
  <si>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</si>
  <si>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</si>
  <si>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</si>
  <si>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</si>
  <si>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</si>
  <si>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</si>
  <si>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</si>
  <si>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</si>
  <si>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</si>
  <si>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WI</t>
  </si>
  <si>
    <t>Barron County</t>
  </si>
  <si>
    <t>Bayfield County</t>
  </si>
  <si>
    <t>Burnett County</t>
  </si>
  <si>
    <t>Calumet County</t>
  </si>
  <si>
    <t>Dane County</t>
  </si>
  <si>
    <t>Door County</t>
  </si>
  <si>
    <t>Eau Claire County</t>
  </si>
  <si>
    <t>Fond du Lac County</t>
  </si>
  <si>
    <t>Green Lake County</t>
  </si>
  <si>
    <t>Juneau County</t>
  </si>
  <si>
    <t>Kenosha County</t>
  </si>
  <si>
    <t>Kewaunee County</t>
  </si>
  <si>
    <t>La Crosse County</t>
  </si>
  <si>
    <t>Langlade County</t>
  </si>
  <si>
    <t>Manitowoc County</t>
  </si>
  <si>
    <t>Marathon County</t>
  </si>
  <si>
    <t>Marinette County</t>
  </si>
  <si>
    <t>Milwaukee County</t>
  </si>
  <si>
    <t>Oconto County</t>
  </si>
  <si>
    <t>Outagamie County</t>
  </si>
  <si>
    <t>Ozaukee County</t>
  </si>
  <si>
    <t>Pepin County</t>
  </si>
  <si>
    <t>Price County</t>
  </si>
  <si>
    <t>Racine County</t>
  </si>
  <si>
    <t>St. Croix County</t>
  </si>
  <si>
    <t>Sauk County</t>
  </si>
  <si>
    <t>Sawyer County</t>
  </si>
  <si>
    <t>Shawano County</t>
  </si>
  <si>
    <t>Sheboygan County</t>
  </si>
  <si>
    <t>Trempealeau County</t>
  </si>
  <si>
    <t>Vilas County</t>
  </si>
  <si>
    <t>Washburn County</t>
  </si>
  <si>
    <t>Waukesha County</t>
  </si>
  <si>
    <t>Waupaca County</t>
  </si>
  <si>
    <t>Waushara County</t>
  </si>
  <si>
    <t>WY</t>
  </si>
  <si>
    <t>Converse County</t>
  </si>
  <si>
    <t>Goshen County</t>
  </si>
  <si>
    <t>Hot Springs County</t>
  </si>
  <si>
    <t>Laramie County</t>
  </si>
  <si>
    <t>Natrona County</t>
  </si>
  <si>
    <t>Niobrara County</t>
  </si>
  <si>
    <t>Sublette County</t>
  </si>
  <si>
    <t>Sweetwater County</t>
  </si>
  <si>
    <t>Uinta County</t>
  </si>
  <si>
    <t>Washakie County</t>
  </si>
  <si>
    <t>Weston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</si>
</sst>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0" fillId="2" borderId="0" xfId="0" applyFill="1"/>
    <xf numFmtId="0" fontId="3" fillId="2" borderId="0" xfId="0" applyFont="1" applyFill="1"/>
    <xf numFmtId="164" fontId="3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omma 2" xfId="3" xr:uid="{C7D2E689-5B37-3A48-9F70-82B320DED2C8}"/>
    <cellStyle name="Normal" xfId="0" builtinId="0"/>
    <cellStyle name="Normal 2" xfId="2" xr:uid="{D4C0E21D-95FD-2C48-880D-5F30BE2D91E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D0C-ABA6-4C4E-B54A-4885BB82BEB6}">
  <sheetPr codeName="Sheet1"/>
  <dimension ref="A1:FT3195"/>
  <sheetViews>
    <sheetView tabSelected="1" zoomScale="75" zoomScaleNormal="75" workbookViewId="0">
      <pane ySplit="2" topLeftCell="A3" activePane="bottomLeft" state="frozen"/>
      <selection pane="bottomLeft" activeCell="A3" sqref="A1:XFD3"/>
    </sheetView>
  </sheetViews>
  <sheetFormatPr defaultColWidth="8.85546875" defaultRowHeight="15"/>
  <cols>
    <col min="3" max="3" width="17.28515625" customWidth="1"/>
    <col min="4" max="4" width="0.85546875" customWidth="1"/>
    <col min="5" max="5" width="10.42578125" style="1" bestFit="1" customWidth="1"/>
    <col min="6" max="12" width="9.140625" style="1"/>
    <col min="13" max="13" width="0.85546875" style="1" customWidth="1"/>
    <col min="14" max="17" width="9.140625" style="1"/>
    <col min="18" max="18" width="8.85546875" style="1"/>
    <col min="19" max="19" width="0.7109375" style="1" customWidth="1"/>
    <col min="20" max="25" width="9.140625" style="1"/>
    <col min="26" max="26" width="0.85546875" style="1" customWidth="1"/>
    <col min="27" max="31" width="9.140625" style="1"/>
    <col min="32" max="32" width="0.85546875" style="1" customWidth="1"/>
    <col min="33" max="33" width="9.140625" style="1"/>
    <col min="34" max="34" width="0.85546875" style="1" customWidth="1"/>
    <col min="35" max="176" width="9.140625" style="1"/>
  </cols>
  <sheetData>
    <row r="1" spans="1:176">
      <c r="D1" s="5"/>
      <c r="E1" s="9" t="s">
        <v>0</v>
      </c>
      <c r="F1" s="9"/>
      <c r="G1" s="9"/>
      <c r="H1" s="9"/>
      <c r="I1" s="9"/>
      <c r="J1" s="9"/>
      <c r="K1" s="9"/>
      <c r="L1" s="9"/>
      <c r="M1"/>
      <c r="N1" s="9" t="s">
        <v>1</v>
      </c>
      <c r="O1" s="9"/>
      <c r="P1" s="9"/>
      <c r="Q1" s="9"/>
      <c r="R1" s="8"/>
      <c r="S1"/>
      <c r="T1" s="9" t="s">
        <v>2</v>
      </c>
      <c r="U1" s="9"/>
      <c r="V1" s="9"/>
      <c r="W1" s="9"/>
      <c r="X1" s="9"/>
      <c r="Y1" s="9"/>
      <c r="Z1" s="5"/>
      <c r="AA1" s="10" t="s">
        <v>3</v>
      </c>
      <c r="AB1" s="10"/>
      <c r="AC1" s="10"/>
      <c r="AD1" s="10"/>
      <c r="AE1" s="10"/>
      <c r="AF1" s="5"/>
      <c r="AG1" s="2" t="s">
        <v>4</v>
      </c>
      <c r="AH1" s="5"/>
    </row>
    <row r="2" spans="1:176" s="3" customFormat="1">
      <c r="A2" s="3" t="s">
        <v>5</v>
      </c>
      <c r="B2" s="3" t="s">
        <v>6</v>
      </c>
      <c r="C2" s="3" t="s">
        <v>7</v>
      </c>
      <c r="D2" s="6"/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6"/>
      <c r="N2" s="4" t="s">
        <v>16</v>
      </c>
      <c r="O2" s="4" t="s">
        <v>17</v>
      </c>
      <c r="P2" s="4" t="s">
        <v>18</v>
      </c>
      <c r="Q2" s="7" t="s">
        <v>19</v>
      </c>
      <c r="R2" s="7" t="s">
        <v>20</v>
      </c>
      <c r="S2" s="6"/>
      <c r="T2" s="4" t="s">
        <v>13</v>
      </c>
      <c r="U2" s="4" t="s">
        <v>21</v>
      </c>
      <c r="V2" s="4" t="s">
        <v>12</v>
      </c>
      <c r="W2" s="4" t="s">
        <v>22</v>
      </c>
      <c r="X2" s="7" t="s">
        <v>23</v>
      </c>
      <c r="Y2" s="7" t="s">
        <v>15</v>
      </c>
      <c r="Z2" s="6"/>
      <c r="AA2" s="4" t="s">
        <v>24</v>
      </c>
      <c r="AB2" s="4" t="s">
        <v>25</v>
      </c>
      <c r="AC2" s="4" t="s">
        <v>26</v>
      </c>
      <c r="AD2" s="4" t="s">
        <v>27</v>
      </c>
      <c r="AE2" s="4" t="s">
        <v>15</v>
      </c>
      <c r="AF2" s="6"/>
      <c r="AG2" s="4" t="s">
        <v>28</v>
      </c>
      <c r="AH2" s="6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</row>
    <row r="3" spans="1:176">
      <c r="A3" t="s">
        <v>29</v>
      </c>
      <c r="B3">
        <v>1001</v>
      </c>
      <c r="C3" t="s">
        <v>30</v>
      </c>
      <c r="D3" s="5"/>
      <c r="E3" s="1" t="s">
        <v>31</v>
      </c>
      <c r="F3" s="1" t="s">
        <v>31</v>
      </c>
      <c r="G3" s="1" t="s">
        <v>31</v>
      </c>
      <c r="H3" s="1" t="s">
        <v>31</v>
      </c>
      <c r="I3" s="1">
        <v>110.30779008475838</v>
      </c>
      <c r="J3" s="1" t="s">
        <v>31</v>
      </c>
      <c r="K3" s="1" t="s">
        <v>31</v>
      </c>
      <c r="L3" s="1" t="s">
        <v>31</v>
      </c>
      <c r="M3" s="5"/>
      <c r="N3" s="1">
        <v>89.083601103477164</v>
      </c>
      <c r="O3" s="1" t="s">
        <v>31</v>
      </c>
      <c r="P3" s="1" t="s">
        <v>31</v>
      </c>
      <c r="Q3" s="1" t="s">
        <v>31</v>
      </c>
      <c r="R3" s="1" t="s">
        <v>31</v>
      </c>
      <c r="S3" s="5"/>
      <c r="T3" s="1" t="s">
        <v>31</v>
      </c>
      <c r="U3" s="1" t="s">
        <v>31</v>
      </c>
      <c r="V3" s="1" t="s">
        <v>31</v>
      </c>
      <c r="W3" s="1" t="s">
        <v>31</v>
      </c>
      <c r="X3" s="1" t="s">
        <v>31</v>
      </c>
      <c r="Y3" s="1" t="s">
        <v>31</v>
      </c>
      <c r="Z3" s="5"/>
      <c r="AA3" s="1" t="s">
        <v>31</v>
      </c>
      <c r="AB3" s="1">
        <v>20.416590149260976</v>
      </c>
      <c r="AC3" s="1">
        <v>14.000408885275949</v>
      </c>
      <c r="AD3" s="1">
        <v>59.373548311945882</v>
      </c>
      <c r="AE3" s="1" t="s">
        <v>31</v>
      </c>
      <c r="AF3" s="5"/>
      <c r="AG3" s="1">
        <v>630.6542208864546</v>
      </c>
      <c r="AH3" s="5"/>
    </row>
    <row r="4" spans="1:176">
      <c r="A4" t="s">
        <v>29</v>
      </c>
      <c r="B4">
        <v>1003</v>
      </c>
      <c r="C4" t="s">
        <v>32</v>
      </c>
      <c r="D4" s="5"/>
      <c r="E4" s="1">
        <v>33.870446479407924</v>
      </c>
      <c r="F4" s="1">
        <v>40.530075056721977</v>
      </c>
      <c r="G4" s="1" t="s">
        <v>31</v>
      </c>
      <c r="H4" s="1" t="s">
        <v>31</v>
      </c>
      <c r="I4" s="1" t="s">
        <v>31</v>
      </c>
      <c r="J4" s="1" t="s">
        <v>31</v>
      </c>
      <c r="K4" s="1" t="s">
        <v>31</v>
      </c>
      <c r="L4" s="1" t="s">
        <v>31</v>
      </c>
      <c r="M4" s="5"/>
      <c r="N4" s="1">
        <v>1012.896951154863</v>
      </c>
      <c r="O4" s="1">
        <v>10.828375635299979</v>
      </c>
      <c r="P4" s="1" t="s">
        <v>31</v>
      </c>
      <c r="Q4" s="1" t="s">
        <v>31</v>
      </c>
      <c r="R4" s="1">
        <v>10.685728862966057</v>
      </c>
      <c r="S4" s="5"/>
      <c r="T4" s="1" t="s">
        <v>31</v>
      </c>
      <c r="U4" s="1">
        <v>70.376916741709408</v>
      </c>
      <c r="V4" s="1" t="s">
        <v>31</v>
      </c>
      <c r="W4" s="1" t="s">
        <v>31</v>
      </c>
      <c r="X4" s="1">
        <v>10.884076677388908</v>
      </c>
      <c r="Y4" s="1">
        <v>48.922875413751271</v>
      </c>
      <c r="Z4" s="5"/>
      <c r="AA4" s="1">
        <v>118.82150362302541</v>
      </c>
      <c r="AB4" s="1">
        <v>181.59307135971767</v>
      </c>
      <c r="AC4" s="1">
        <v>120.25598465359496</v>
      </c>
      <c r="AD4" s="1">
        <v>488.52401552465841</v>
      </c>
      <c r="AE4" s="1">
        <v>90.141204715117738</v>
      </c>
      <c r="AF4" s="5"/>
      <c r="AG4" s="1">
        <v>1099.3006170709243</v>
      </c>
      <c r="AH4" s="5"/>
    </row>
    <row r="5" spans="1:176">
      <c r="A5" t="s">
        <v>29</v>
      </c>
      <c r="B5">
        <v>1005</v>
      </c>
      <c r="C5" t="s">
        <v>33</v>
      </c>
      <c r="D5" s="5"/>
      <c r="E5" s="1" t="s">
        <v>31</v>
      </c>
      <c r="F5" s="1" t="s">
        <v>31</v>
      </c>
      <c r="G5" s="1" t="s">
        <v>31</v>
      </c>
      <c r="H5" s="1" t="s">
        <v>31</v>
      </c>
      <c r="I5" s="1" t="s">
        <v>31</v>
      </c>
      <c r="J5" s="1" t="s">
        <v>31</v>
      </c>
      <c r="K5" s="1" t="s">
        <v>31</v>
      </c>
      <c r="L5" s="1" t="s">
        <v>31</v>
      </c>
      <c r="M5" s="5"/>
      <c r="N5" s="1">
        <v>110.17258937664914</v>
      </c>
      <c r="O5" s="1" t="s">
        <v>31</v>
      </c>
      <c r="P5" s="1" t="s">
        <v>31</v>
      </c>
      <c r="Q5" s="1" t="s">
        <v>31</v>
      </c>
      <c r="R5" s="1" t="s">
        <v>31</v>
      </c>
      <c r="S5" s="5"/>
      <c r="T5" s="1" t="s">
        <v>31</v>
      </c>
      <c r="U5" s="1">
        <v>39.682238040565508</v>
      </c>
      <c r="V5" s="1" t="s">
        <v>31</v>
      </c>
      <c r="W5" s="1">
        <v>27.69031371437308</v>
      </c>
      <c r="X5" s="1" t="s">
        <v>31</v>
      </c>
      <c r="Y5" s="1" t="s">
        <v>31</v>
      </c>
      <c r="Z5" s="5"/>
      <c r="AA5" s="1" t="s">
        <v>31</v>
      </c>
      <c r="AB5" s="1" t="s">
        <v>31</v>
      </c>
      <c r="AC5" s="1" t="s">
        <v>31</v>
      </c>
      <c r="AD5" s="1">
        <v>18.97591267720918</v>
      </c>
      <c r="AE5" s="1" t="s">
        <v>31</v>
      </c>
      <c r="AF5" s="5"/>
      <c r="AG5" s="1">
        <v>78.391848913596604</v>
      </c>
      <c r="AH5" s="5"/>
    </row>
    <row r="6" spans="1:176">
      <c r="A6" t="s">
        <v>29</v>
      </c>
      <c r="B6">
        <v>1007</v>
      </c>
      <c r="C6" t="s">
        <v>34</v>
      </c>
      <c r="D6" s="5"/>
      <c r="E6" s="1" t="s">
        <v>31</v>
      </c>
      <c r="F6" s="1" t="s">
        <v>31</v>
      </c>
      <c r="G6" s="1" t="s">
        <v>31</v>
      </c>
      <c r="H6" s="1" t="s">
        <v>31</v>
      </c>
      <c r="I6" s="1" t="s">
        <v>31</v>
      </c>
      <c r="J6" s="1" t="s">
        <v>31</v>
      </c>
      <c r="K6" s="1" t="s">
        <v>31</v>
      </c>
      <c r="L6" s="1" t="s">
        <v>31</v>
      </c>
      <c r="M6" s="5"/>
      <c r="N6" s="1">
        <v>51.473401206507248</v>
      </c>
      <c r="O6" s="1">
        <v>16.037404723632026</v>
      </c>
      <c r="P6" s="1">
        <v>15.190598213807755</v>
      </c>
      <c r="Q6" s="1" t="s">
        <v>31</v>
      </c>
      <c r="R6" s="1" t="s">
        <v>31</v>
      </c>
      <c r="S6" s="5"/>
      <c r="T6" s="1" t="s">
        <v>31</v>
      </c>
      <c r="U6" s="1" t="s">
        <v>31</v>
      </c>
      <c r="V6" s="1" t="s">
        <v>31</v>
      </c>
      <c r="W6" s="1">
        <v>21.30865009605553</v>
      </c>
      <c r="X6" s="1" t="s">
        <v>31</v>
      </c>
      <c r="Y6" s="1" t="s">
        <v>31</v>
      </c>
      <c r="Z6" s="5"/>
      <c r="AA6" s="1" t="s">
        <v>31</v>
      </c>
      <c r="AB6" s="1" t="s">
        <v>31</v>
      </c>
      <c r="AC6" s="1" t="s">
        <v>31</v>
      </c>
      <c r="AD6" s="1">
        <v>13.85481418056245</v>
      </c>
      <c r="AE6" s="1" t="s">
        <v>31</v>
      </c>
      <c r="AF6" s="5"/>
      <c r="AG6" s="1">
        <v>259.22695568185833</v>
      </c>
      <c r="AH6" s="5"/>
    </row>
    <row r="7" spans="1:176">
      <c r="A7" t="s">
        <v>29</v>
      </c>
      <c r="B7">
        <v>1009</v>
      </c>
      <c r="C7" t="s">
        <v>35</v>
      </c>
      <c r="D7" s="5"/>
      <c r="E7" s="1">
        <v>11.375844427421944</v>
      </c>
      <c r="F7" s="1" t="s">
        <v>31</v>
      </c>
      <c r="G7" s="1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5"/>
      <c r="N7" s="1">
        <v>66.959000428057664</v>
      </c>
      <c r="O7" s="1" t="s">
        <v>31</v>
      </c>
      <c r="P7" s="1" t="s">
        <v>31</v>
      </c>
      <c r="Q7" s="1" t="s">
        <v>31</v>
      </c>
      <c r="R7" s="1" t="s">
        <v>31</v>
      </c>
      <c r="S7" s="5"/>
      <c r="T7" s="1" t="s">
        <v>31</v>
      </c>
      <c r="U7" s="1" t="s">
        <v>31</v>
      </c>
      <c r="V7" s="1" t="s">
        <v>31</v>
      </c>
      <c r="W7" s="1" t="s">
        <v>31</v>
      </c>
      <c r="X7" s="1" t="s">
        <v>31</v>
      </c>
      <c r="Y7" s="1" t="s">
        <v>31</v>
      </c>
      <c r="Z7" s="5"/>
      <c r="AA7" s="1">
        <v>14.347992397682543</v>
      </c>
      <c r="AB7" s="1">
        <v>28.525584853857112</v>
      </c>
      <c r="AC7" s="1">
        <v>19.666460250843251</v>
      </c>
      <c r="AD7" s="1">
        <v>68.732923955615462</v>
      </c>
      <c r="AE7" s="1">
        <v>12.023375482976954</v>
      </c>
      <c r="AF7" s="5"/>
      <c r="AG7" s="1">
        <v>205.90216271396454</v>
      </c>
      <c r="AH7" s="5"/>
    </row>
    <row r="8" spans="1:176">
      <c r="A8" t="s">
        <v>29</v>
      </c>
      <c r="B8">
        <v>1011</v>
      </c>
      <c r="C8" t="s">
        <v>36</v>
      </c>
      <c r="D8" s="5"/>
      <c r="E8" s="1" t="s">
        <v>31</v>
      </c>
      <c r="F8" s="1" t="s">
        <v>31</v>
      </c>
      <c r="G8" s="1" t="s">
        <v>31</v>
      </c>
      <c r="H8" s="1" t="s">
        <v>31</v>
      </c>
      <c r="I8" s="1" t="s">
        <v>31</v>
      </c>
      <c r="J8" s="1" t="s">
        <v>31</v>
      </c>
      <c r="K8" s="1" t="s">
        <v>31</v>
      </c>
      <c r="L8" s="1" t="s">
        <v>31</v>
      </c>
      <c r="M8" s="5"/>
      <c r="N8" s="1">
        <v>66.503646416294643</v>
      </c>
      <c r="O8" s="1" t="s">
        <v>31</v>
      </c>
      <c r="P8" s="1" t="s">
        <v>31</v>
      </c>
      <c r="Q8" s="1" t="s">
        <v>31</v>
      </c>
      <c r="R8" s="1" t="s">
        <v>31</v>
      </c>
      <c r="S8" s="5"/>
      <c r="T8" s="1" t="s">
        <v>31</v>
      </c>
      <c r="U8" s="1" t="s">
        <v>31</v>
      </c>
      <c r="V8" s="1" t="s">
        <v>31</v>
      </c>
      <c r="W8" s="1">
        <v>12.112086879746576</v>
      </c>
      <c r="X8" s="1" t="s">
        <v>31</v>
      </c>
      <c r="Y8" s="1">
        <v>13.627366364805571</v>
      </c>
      <c r="Z8" s="5"/>
      <c r="AA8" s="1" t="s">
        <v>31</v>
      </c>
      <c r="AB8" s="1" t="s">
        <v>31</v>
      </c>
      <c r="AC8" s="1" t="s">
        <v>31</v>
      </c>
      <c r="AD8" s="1" t="s">
        <v>31</v>
      </c>
      <c r="AE8" s="1" t="s">
        <v>31</v>
      </c>
      <c r="AF8" s="5"/>
      <c r="AG8" s="1">
        <v>11.236043676337008</v>
      </c>
      <c r="AH8" s="5"/>
    </row>
    <row r="9" spans="1:176">
      <c r="A9" t="s">
        <v>29</v>
      </c>
      <c r="B9">
        <v>1013</v>
      </c>
      <c r="C9" t="s">
        <v>37</v>
      </c>
      <c r="D9" s="5"/>
      <c r="E9" s="1" t="s">
        <v>31</v>
      </c>
      <c r="F9" s="1" t="s">
        <v>31</v>
      </c>
      <c r="G9" s="1" t="s">
        <v>31</v>
      </c>
      <c r="H9" s="1" t="s">
        <v>31</v>
      </c>
      <c r="I9" s="1" t="s">
        <v>31</v>
      </c>
      <c r="J9" s="1" t="s">
        <v>31</v>
      </c>
      <c r="K9" s="1" t="s">
        <v>31</v>
      </c>
      <c r="L9" s="1" t="s">
        <v>31</v>
      </c>
      <c r="M9" s="5"/>
      <c r="N9" s="1">
        <v>126.68391967124968</v>
      </c>
      <c r="O9" s="1" t="s">
        <v>31</v>
      </c>
      <c r="P9" s="1" t="s">
        <v>31</v>
      </c>
      <c r="Q9" s="1" t="s">
        <v>31</v>
      </c>
      <c r="R9" s="1" t="s">
        <v>31</v>
      </c>
      <c r="S9" s="5"/>
      <c r="T9" s="1" t="s">
        <v>31</v>
      </c>
      <c r="U9" s="1">
        <v>38.589481886584629</v>
      </c>
      <c r="V9" s="1" t="s">
        <v>31</v>
      </c>
      <c r="W9" s="1">
        <v>33.490230538568433</v>
      </c>
      <c r="X9" s="1" t="s">
        <v>31</v>
      </c>
      <c r="Y9" s="1" t="s">
        <v>31</v>
      </c>
      <c r="Z9" s="5"/>
      <c r="AA9" s="1" t="s">
        <v>31</v>
      </c>
      <c r="AB9" s="1" t="s">
        <v>31</v>
      </c>
      <c r="AC9" s="1" t="s">
        <v>31</v>
      </c>
      <c r="AD9" s="1">
        <v>13.418512802258105</v>
      </c>
      <c r="AE9" s="1" t="s">
        <v>31</v>
      </c>
      <c r="AF9" s="5"/>
      <c r="AG9" s="1">
        <v>525.13821852812953</v>
      </c>
      <c r="AH9" s="5"/>
    </row>
    <row r="10" spans="1:176">
      <c r="A10" t="s">
        <v>29</v>
      </c>
      <c r="B10">
        <v>1015</v>
      </c>
      <c r="C10" t="s">
        <v>38</v>
      </c>
      <c r="D10" s="5"/>
      <c r="E10" s="1">
        <v>16.811407142135916</v>
      </c>
      <c r="F10" s="1">
        <v>21.114868753743369</v>
      </c>
      <c r="G10" s="1">
        <v>28.344117528077881</v>
      </c>
      <c r="H10" s="1">
        <v>13.457686373288096</v>
      </c>
      <c r="I10" s="1">
        <v>31.644216271299882</v>
      </c>
      <c r="J10" s="1" t="s">
        <v>31</v>
      </c>
      <c r="K10" s="1" t="s">
        <v>31</v>
      </c>
      <c r="L10" s="1" t="s">
        <v>31</v>
      </c>
      <c r="M10" s="5"/>
      <c r="N10" s="1">
        <v>403.54727432981122</v>
      </c>
      <c r="O10" s="1" t="s">
        <v>31</v>
      </c>
      <c r="P10" s="1" t="s">
        <v>31</v>
      </c>
      <c r="Q10" s="1" t="s">
        <v>31</v>
      </c>
      <c r="R10" s="1" t="s">
        <v>31</v>
      </c>
      <c r="S10" s="5"/>
      <c r="T10" s="1" t="s">
        <v>31</v>
      </c>
      <c r="U10" s="1" t="s">
        <v>31</v>
      </c>
      <c r="V10" s="1" t="s">
        <v>31</v>
      </c>
      <c r="W10" s="1">
        <v>10.923380802335075</v>
      </c>
      <c r="X10" s="1" t="s">
        <v>31</v>
      </c>
      <c r="Y10" s="1">
        <v>19.281667120370365</v>
      </c>
      <c r="Z10" s="5"/>
      <c r="AA10" s="1">
        <v>36.9550999473731</v>
      </c>
      <c r="AB10" s="1">
        <v>78.644337268208488</v>
      </c>
      <c r="AC10" s="1">
        <v>49.849300095003706</v>
      </c>
      <c r="AD10" s="1">
        <v>173.88870846859464</v>
      </c>
      <c r="AE10" s="1">
        <v>36.09303339670408</v>
      </c>
      <c r="AF10" s="5"/>
      <c r="AG10" s="1">
        <v>1466.9441514317373</v>
      </c>
      <c r="AH10" s="5"/>
    </row>
    <row r="11" spans="1:176">
      <c r="A11" t="s">
        <v>29</v>
      </c>
      <c r="B11">
        <v>1017</v>
      </c>
      <c r="C11" t="s">
        <v>39</v>
      </c>
      <c r="D11" s="5"/>
      <c r="E11" s="1" t="s">
        <v>31</v>
      </c>
      <c r="F11" s="1" t="s">
        <v>31</v>
      </c>
      <c r="G11" s="1" t="s">
        <v>31</v>
      </c>
      <c r="H11" s="1" t="s">
        <v>31</v>
      </c>
      <c r="I11" s="1" t="s">
        <v>31</v>
      </c>
      <c r="J11" s="1" t="s">
        <v>31</v>
      </c>
      <c r="K11" s="1" t="s">
        <v>31</v>
      </c>
      <c r="L11" s="1" t="s">
        <v>31</v>
      </c>
      <c r="M11" s="5"/>
      <c r="N11" s="1">
        <v>79.479988636717096</v>
      </c>
      <c r="O11" s="1" t="s">
        <v>31</v>
      </c>
      <c r="P11" s="1" t="s">
        <v>31</v>
      </c>
      <c r="Q11" s="1" t="s">
        <v>31</v>
      </c>
      <c r="R11" s="1" t="s">
        <v>31</v>
      </c>
      <c r="S11" s="5"/>
      <c r="T11" s="1" t="s">
        <v>31</v>
      </c>
      <c r="U11" s="1" t="s">
        <v>31</v>
      </c>
      <c r="V11" s="1" t="s">
        <v>31</v>
      </c>
      <c r="W11" s="1">
        <v>41.041974514445286</v>
      </c>
      <c r="X11" s="1" t="s">
        <v>31</v>
      </c>
      <c r="Y11" s="1" t="s">
        <v>31</v>
      </c>
      <c r="Z11" s="5"/>
      <c r="AA11" s="1" t="s">
        <v>31</v>
      </c>
      <c r="AB11" s="1">
        <v>16.563340541048817</v>
      </c>
      <c r="AC11" s="1">
        <v>10.521882277603135</v>
      </c>
      <c r="AD11" s="1">
        <v>56.367786121642126</v>
      </c>
      <c r="AE11" s="1">
        <v>10.39034236655613</v>
      </c>
      <c r="AF11" s="5"/>
      <c r="AG11" s="1">
        <v>1056.4756255730522</v>
      </c>
      <c r="AH11" s="5"/>
    </row>
    <row r="12" spans="1:176">
      <c r="A12" t="s">
        <v>29</v>
      </c>
      <c r="B12">
        <v>1019</v>
      </c>
      <c r="C12" t="s">
        <v>40</v>
      </c>
      <c r="D12" s="5"/>
      <c r="E12" s="1" t="s">
        <v>31</v>
      </c>
      <c r="F12" s="1" t="s">
        <v>31</v>
      </c>
      <c r="G12" s="1">
        <v>24.071223717448213</v>
      </c>
      <c r="H12" s="1">
        <v>11.287909260505506</v>
      </c>
      <c r="I12" s="1" t="s">
        <v>31</v>
      </c>
      <c r="J12" s="1" t="s">
        <v>31</v>
      </c>
      <c r="K12" s="1" t="s">
        <v>31</v>
      </c>
      <c r="L12" s="1" t="s">
        <v>31</v>
      </c>
      <c r="M12" s="5"/>
      <c r="N12" s="1">
        <v>71.451607179784105</v>
      </c>
      <c r="O12" s="1" t="s">
        <v>31</v>
      </c>
      <c r="P12" s="1" t="s">
        <v>31</v>
      </c>
      <c r="Q12" s="1" t="s">
        <v>31</v>
      </c>
      <c r="R12" s="1" t="s">
        <v>31</v>
      </c>
      <c r="S12" s="5"/>
      <c r="T12" s="1" t="s">
        <v>31</v>
      </c>
      <c r="U12" s="1" t="s">
        <v>31</v>
      </c>
      <c r="V12" s="1" t="s">
        <v>31</v>
      </c>
      <c r="W12" s="1" t="s">
        <v>31</v>
      </c>
      <c r="X12" s="1" t="s">
        <v>31</v>
      </c>
      <c r="Y12" s="1" t="s">
        <v>31</v>
      </c>
      <c r="Z12" s="5"/>
      <c r="AA12" s="1" t="s">
        <v>31</v>
      </c>
      <c r="AB12" s="1" t="s">
        <v>31</v>
      </c>
      <c r="AC12" s="1" t="s">
        <v>31</v>
      </c>
      <c r="AD12" s="1" t="s">
        <v>31</v>
      </c>
      <c r="AE12" s="1" t="s">
        <v>31</v>
      </c>
      <c r="AF12" s="5"/>
      <c r="AG12" s="1">
        <v>506.87483157233453</v>
      </c>
      <c r="AH12" s="5"/>
    </row>
    <row r="13" spans="1:176">
      <c r="A13" t="s">
        <v>29</v>
      </c>
      <c r="B13">
        <v>1021</v>
      </c>
      <c r="C13" t="s">
        <v>41</v>
      </c>
      <c r="D13" s="5"/>
      <c r="E13" s="1" t="s">
        <v>31</v>
      </c>
      <c r="F13" s="1" t="s">
        <v>31</v>
      </c>
      <c r="G13" s="1">
        <v>43.208027697822374</v>
      </c>
      <c r="H13" s="1">
        <v>17.663485244715506</v>
      </c>
      <c r="I13" s="1" t="s">
        <v>31</v>
      </c>
      <c r="J13" s="1" t="s">
        <v>31</v>
      </c>
      <c r="K13" s="1" t="s">
        <v>31</v>
      </c>
      <c r="L13" s="1" t="s">
        <v>31</v>
      </c>
      <c r="M13" s="5"/>
      <c r="N13" s="1">
        <v>58.970906206421901</v>
      </c>
      <c r="O13" s="1" t="s">
        <v>31</v>
      </c>
      <c r="P13" s="1" t="s">
        <v>31</v>
      </c>
      <c r="Q13" s="1" t="s">
        <v>31</v>
      </c>
      <c r="R13" s="1" t="s">
        <v>31</v>
      </c>
      <c r="S13" s="5"/>
      <c r="T13" s="1" t="s">
        <v>31</v>
      </c>
      <c r="U13" s="1" t="s">
        <v>31</v>
      </c>
      <c r="V13" s="1" t="s">
        <v>31</v>
      </c>
      <c r="W13" s="1">
        <v>25.812327114032442</v>
      </c>
      <c r="X13" s="1" t="s">
        <v>31</v>
      </c>
      <c r="Y13" s="1" t="s">
        <v>31</v>
      </c>
      <c r="Z13" s="5"/>
      <c r="AA13" s="1">
        <v>12.250948575983772</v>
      </c>
      <c r="AB13" s="1">
        <v>29.609455858791989</v>
      </c>
      <c r="AC13" s="1">
        <v>19.041450812061036</v>
      </c>
      <c r="AD13" s="1">
        <v>65.317030558738622</v>
      </c>
      <c r="AE13" s="1">
        <v>12.195728551998327</v>
      </c>
      <c r="AF13" s="5"/>
      <c r="AG13" s="1">
        <v>837.82632089839228</v>
      </c>
      <c r="AH13" s="5"/>
    </row>
    <row r="14" spans="1:176">
      <c r="A14" t="s">
        <v>29</v>
      </c>
      <c r="B14">
        <v>1023</v>
      </c>
      <c r="C14" t="s">
        <v>42</v>
      </c>
      <c r="D14" s="5"/>
      <c r="E14" s="1" t="s">
        <v>31</v>
      </c>
      <c r="F14" s="1" t="s">
        <v>31</v>
      </c>
      <c r="G14" s="1" t="s">
        <v>31</v>
      </c>
      <c r="H14" s="1" t="s">
        <v>31</v>
      </c>
      <c r="I14" s="1" t="s">
        <v>31</v>
      </c>
      <c r="J14" s="1" t="s">
        <v>31</v>
      </c>
      <c r="K14" s="1" t="s">
        <v>31</v>
      </c>
      <c r="L14" s="1" t="s">
        <v>31</v>
      </c>
      <c r="M14" s="5"/>
      <c r="N14" s="1">
        <v>20.874857668707453</v>
      </c>
      <c r="O14" s="1" t="s">
        <v>31</v>
      </c>
      <c r="P14" s="1" t="s">
        <v>31</v>
      </c>
      <c r="Q14" s="1" t="s">
        <v>31</v>
      </c>
      <c r="R14" s="1" t="s">
        <v>31</v>
      </c>
      <c r="S14" s="5"/>
      <c r="T14" s="1" t="s">
        <v>31</v>
      </c>
      <c r="U14" s="1">
        <v>187.86035198869723</v>
      </c>
      <c r="V14" s="1" t="s">
        <v>31</v>
      </c>
      <c r="W14" s="1">
        <v>49.858301976303196</v>
      </c>
      <c r="X14" s="1" t="s">
        <v>31</v>
      </c>
      <c r="Y14" s="1" t="s">
        <v>31</v>
      </c>
      <c r="Z14" s="5"/>
      <c r="AA14" s="1" t="s">
        <v>31</v>
      </c>
      <c r="AB14" s="1" t="s">
        <v>31</v>
      </c>
      <c r="AC14" s="1" t="s">
        <v>31</v>
      </c>
      <c r="AD14" s="1" t="s">
        <v>31</v>
      </c>
      <c r="AE14" s="1" t="s">
        <v>31</v>
      </c>
      <c r="AF14" s="5"/>
      <c r="AG14" s="1">
        <v>236.17477337793602</v>
      </c>
      <c r="AH14" s="5"/>
    </row>
    <row r="15" spans="1:176">
      <c r="A15" t="s">
        <v>29</v>
      </c>
      <c r="B15">
        <v>1025</v>
      </c>
      <c r="C15" t="s">
        <v>43</v>
      </c>
      <c r="D15" s="5"/>
      <c r="E15" s="1" t="s">
        <v>31</v>
      </c>
      <c r="F15" s="1" t="s">
        <v>31</v>
      </c>
      <c r="G15" s="1" t="s">
        <v>31</v>
      </c>
      <c r="H15" s="1" t="s">
        <v>31</v>
      </c>
      <c r="I15" s="1" t="s">
        <v>31</v>
      </c>
      <c r="J15" s="1" t="s">
        <v>31</v>
      </c>
      <c r="K15" s="1" t="s">
        <v>31</v>
      </c>
      <c r="L15" s="1" t="s">
        <v>31</v>
      </c>
      <c r="M15" s="5"/>
      <c r="N15" s="1">
        <v>156.71682886074925</v>
      </c>
      <c r="O15" s="1" t="s">
        <v>31</v>
      </c>
      <c r="P15" s="1" t="s">
        <v>31</v>
      </c>
      <c r="Q15" s="1" t="s">
        <v>31</v>
      </c>
      <c r="R15" s="1" t="s">
        <v>31</v>
      </c>
      <c r="S15" s="5"/>
      <c r="T15" s="1" t="s">
        <v>31</v>
      </c>
      <c r="U15" s="1">
        <v>10.438596964431389</v>
      </c>
      <c r="V15" s="1" t="s">
        <v>31</v>
      </c>
      <c r="W15" s="1">
        <v>66.694991359886288</v>
      </c>
      <c r="X15" s="1" t="s">
        <v>31</v>
      </c>
      <c r="Y15" s="1" t="s">
        <v>31</v>
      </c>
      <c r="Z15" s="5"/>
      <c r="AA15" s="1" t="s">
        <v>31</v>
      </c>
      <c r="AB15" s="1" t="s">
        <v>31</v>
      </c>
      <c r="AC15" s="1" t="s">
        <v>31</v>
      </c>
      <c r="AD15" s="1">
        <v>18.409237647869126</v>
      </c>
      <c r="AE15" s="1" t="s">
        <v>31</v>
      </c>
      <c r="AF15" s="5"/>
      <c r="AG15" s="1">
        <v>81.022885882413078</v>
      </c>
      <c r="AH15" s="5"/>
    </row>
    <row r="16" spans="1:176">
      <c r="A16" t="s">
        <v>29</v>
      </c>
      <c r="B16">
        <v>1027</v>
      </c>
      <c r="C16" t="s">
        <v>44</v>
      </c>
      <c r="D16" s="5"/>
      <c r="E16" s="1" t="s">
        <v>31</v>
      </c>
      <c r="F16" s="1" t="s">
        <v>31</v>
      </c>
      <c r="G16" s="1">
        <v>22.914507270407118</v>
      </c>
      <c r="H16" s="1">
        <v>10.789032397689711</v>
      </c>
      <c r="I16" s="1" t="s">
        <v>31</v>
      </c>
      <c r="J16" s="1" t="s">
        <v>31</v>
      </c>
      <c r="K16" s="1" t="s">
        <v>31</v>
      </c>
      <c r="L16" s="1" t="s">
        <v>31</v>
      </c>
      <c r="M16" s="5"/>
      <c r="N16" s="1">
        <v>45.616633782094539</v>
      </c>
      <c r="O16" s="1" t="s">
        <v>31</v>
      </c>
      <c r="P16" s="1" t="s">
        <v>31</v>
      </c>
      <c r="Q16" s="1" t="s">
        <v>31</v>
      </c>
      <c r="R16" s="1" t="s">
        <v>31</v>
      </c>
      <c r="S16" s="5"/>
      <c r="T16" s="1" t="s">
        <v>31</v>
      </c>
      <c r="U16" s="1" t="s">
        <v>31</v>
      </c>
      <c r="V16" s="1" t="s">
        <v>31</v>
      </c>
      <c r="W16" s="1">
        <v>10.712616888004902</v>
      </c>
      <c r="X16" s="1" t="s">
        <v>31</v>
      </c>
      <c r="Y16" s="1" t="s">
        <v>31</v>
      </c>
      <c r="Z16" s="5"/>
      <c r="AA16" s="1" t="s">
        <v>31</v>
      </c>
      <c r="AB16" s="1" t="s">
        <v>31</v>
      </c>
      <c r="AC16" s="1" t="s">
        <v>31</v>
      </c>
      <c r="AD16" s="1" t="s">
        <v>31</v>
      </c>
      <c r="AE16" s="1" t="s">
        <v>31</v>
      </c>
      <c r="AF16" s="5"/>
      <c r="AG16" s="1">
        <v>18.318318440682983</v>
      </c>
      <c r="AH16" s="5"/>
    </row>
    <row r="17" spans="1:34">
      <c r="A17" t="s">
        <v>29</v>
      </c>
      <c r="B17">
        <v>1029</v>
      </c>
      <c r="C17" t="s">
        <v>45</v>
      </c>
      <c r="D17" s="5"/>
      <c r="E17" s="1" t="s">
        <v>31</v>
      </c>
      <c r="F17" s="1" t="s">
        <v>31</v>
      </c>
      <c r="G17" s="1" t="s">
        <v>31</v>
      </c>
      <c r="H17" s="1" t="s">
        <v>31</v>
      </c>
      <c r="I17" s="1" t="s">
        <v>31</v>
      </c>
      <c r="J17" s="1" t="s">
        <v>31</v>
      </c>
      <c r="K17" s="1" t="s">
        <v>31</v>
      </c>
      <c r="L17" s="1" t="s">
        <v>31</v>
      </c>
      <c r="M17" s="5"/>
      <c r="N17" s="1">
        <v>361.18300672136883</v>
      </c>
      <c r="O17" s="1" t="s">
        <v>31</v>
      </c>
      <c r="P17" s="1" t="s">
        <v>31</v>
      </c>
      <c r="Q17" s="1" t="s">
        <v>31</v>
      </c>
      <c r="R17" s="1" t="s">
        <v>31</v>
      </c>
      <c r="S17" s="5"/>
      <c r="T17" s="1" t="s">
        <v>31</v>
      </c>
      <c r="U17" s="1">
        <v>12.472200116840794</v>
      </c>
      <c r="V17" s="1">
        <v>39.302545514589205</v>
      </c>
      <c r="W17" s="1" t="s">
        <v>31</v>
      </c>
      <c r="X17" s="1">
        <v>11.854976344442758</v>
      </c>
      <c r="Y17" s="1">
        <v>33.125063944241539</v>
      </c>
      <c r="Z17" s="5"/>
      <c r="AA17" s="1" t="s">
        <v>31</v>
      </c>
      <c r="AB17" s="1" t="s">
        <v>31</v>
      </c>
      <c r="AC17" s="1" t="s">
        <v>31</v>
      </c>
      <c r="AD17" s="1" t="s">
        <v>31</v>
      </c>
      <c r="AE17" s="1" t="s">
        <v>31</v>
      </c>
      <c r="AF17" s="5"/>
      <c r="AG17" s="1">
        <v>50.489447754548436</v>
      </c>
      <c r="AH17" s="5"/>
    </row>
    <row r="18" spans="1:34">
      <c r="A18" t="s">
        <v>29</v>
      </c>
      <c r="B18">
        <v>1031</v>
      </c>
      <c r="C18" t="s">
        <v>46</v>
      </c>
      <c r="D18" s="5"/>
      <c r="E18" s="1" t="s">
        <v>31</v>
      </c>
      <c r="F18" s="1" t="s">
        <v>31</v>
      </c>
      <c r="G18" s="1" t="s">
        <v>31</v>
      </c>
      <c r="H18" s="1" t="s">
        <v>31</v>
      </c>
      <c r="I18" s="1" t="s">
        <v>31</v>
      </c>
      <c r="J18" s="1" t="s">
        <v>31</v>
      </c>
      <c r="K18" s="1" t="s">
        <v>31</v>
      </c>
      <c r="L18" s="1" t="s">
        <v>31</v>
      </c>
      <c r="M18" s="5"/>
      <c r="N18" s="1">
        <v>176.96541453073365</v>
      </c>
      <c r="O18" s="1" t="s">
        <v>31</v>
      </c>
      <c r="P18" s="1" t="s">
        <v>31</v>
      </c>
      <c r="Q18" s="1" t="s">
        <v>31</v>
      </c>
      <c r="R18" s="1" t="s">
        <v>31</v>
      </c>
      <c r="S18" s="5"/>
      <c r="T18" s="1" t="s">
        <v>31</v>
      </c>
      <c r="U18" s="1" t="s">
        <v>31</v>
      </c>
      <c r="V18" s="1" t="s">
        <v>31</v>
      </c>
      <c r="W18" s="1">
        <v>11.04954025099418</v>
      </c>
      <c r="X18" s="1" t="s">
        <v>31</v>
      </c>
      <c r="Y18" s="1" t="s">
        <v>31</v>
      </c>
      <c r="Z18" s="5"/>
      <c r="AA18" s="1">
        <v>13.923414670803078</v>
      </c>
      <c r="AB18" s="1">
        <v>28.77731698698064</v>
      </c>
      <c r="AC18" s="1">
        <v>18.030600121135635</v>
      </c>
      <c r="AD18" s="1">
        <v>68.856510987895462</v>
      </c>
      <c r="AE18" s="1">
        <v>13.31579845572594</v>
      </c>
      <c r="AF18" s="5"/>
      <c r="AG18" s="1">
        <v>626.04744477150325</v>
      </c>
      <c r="AH18" s="5"/>
    </row>
    <row r="19" spans="1:34">
      <c r="A19" t="s">
        <v>29</v>
      </c>
      <c r="B19">
        <v>1033</v>
      </c>
      <c r="C19" t="s">
        <v>47</v>
      </c>
      <c r="D19" s="5"/>
      <c r="E19" s="1">
        <v>21.332549101521231</v>
      </c>
      <c r="F19" s="1">
        <v>13.568714534272734</v>
      </c>
      <c r="G19" s="1">
        <v>31.709132545336409</v>
      </c>
      <c r="H19" s="1" t="s">
        <v>31</v>
      </c>
      <c r="I19" s="1">
        <v>54.374914254408836</v>
      </c>
      <c r="J19" s="1" t="s">
        <v>31</v>
      </c>
      <c r="K19" s="1" t="s">
        <v>31</v>
      </c>
      <c r="L19" s="1" t="s">
        <v>31</v>
      </c>
      <c r="M19" s="5"/>
      <c r="N19" s="1">
        <v>242.78233596577593</v>
      </c>
      <c r="O19" s="1">
        <v>84.838213109207757</v>
      </c>
      <c r="P19" s="1" t="s">
        <v>31</v>
      </c>
      <c r="Q19" s="1" t="s">
        <v>31</v>
      </c>
      <c r="R19" s="1" t="s">
        <v>31</v>
      </c>
      <c r="S19" s="5"/>
      <c r="T19" s="1" t="s">
        <v>31</v>
      </c>
      <c r="U19" s="1">
        <v>134.70288935620849</v>
      </c>
      <c r="V19" s="1" t="s">
        <v>31</v>
      </c>
      <c r="W19" s="1" t="s">
        <v>31</v>
      </c>
      <c r="X19" s="1" t="s">
        <v>31</v>
      </c>
      <c r="Y19" s="1">
        <v>14.092124521403472</v>
      </c>
      <c r="Z19" s="5"/>
      <c r="AA19" s="1">
        <v>35.198039809083461</v>
      </c>
      <c r="AB19" s="1">
        <v>68.874741118852285</v>
      </c>
      <c r="AC19" s="1">
        <v>45.9954171613903</v>
      </c>
      <c r="AD19" s="1">
        <v>188.0304555167539</v>
      </c>
      <c r="AE19" s="1">
        <v>32.523942590310149</v>
      </c>
      <c r="AF19" s="5"/>
      <c r="AG19" s="1">
        <v>2393.0646592264516</v>
      </c>
      <c r="AH19" s="5"/>
    </row>
    <row r="20" spans="1:34">
      <c r="A20" t="s">
        <v>29</v>
      </c>
      <c r="B20">
        <v>1035</v>
      </c>
      <c r="C20" t="s">
        <v>48</v>
      </c>
      <c r="D20" s="5"/>
      <c r="E20" s="1" t="s">
        <v>31</v>
      </c>
      <c r="F20" s="1" t="s">
        <v>31</v>
      </c>
      <c r="G20" s="1" t="s">
        <v>31</v>
      </c>
      <c r="H20" s="1" t="s">
        <v>31</v>
      </c>
      <c r="I20" s="1" t="s">
        <v>31</v>
      </c>
      <c r="J20" s="1" t="s">
        <v>31</v>
      </c>
      <c r="K20" s="1" t="s">
        <v>31</v>
      </c>
      <c r="L20" s="1" t="s">
        <v>31</v>
      </c>
      <c r="M20" s="5"/>
      <c r="N20" s="1">
        <v>26.446655430482103</v>
      </c>
      <c r="O20" s="1" t="s">
        <v>31</v>
      </c>
      <c r="P20" s="1" t="s">
        <v>31</v>
      </c>
      <c r="Q20" s="1" t="s">
        <v>31</v>
      </c>
      <c r="R20" s="1" t="s">
        <v>31</v>
      </c>
      <c r="S20" s="5"/>
      <c r="T20" s="1" t="s">
        <v>31</v>
      </c>
      <c r="U20" s="1">
        <v>67.500091778408631</v>
      </c>
      <c r="V20" s="1">
        <v>39.254702573946609</v>
      </c>
      <c r="W20" s="1">
        <v>35.622879247525567</v>
      </c>
      <c r="X20" s="1" t="s">
        <v>31</v>
      </c>
      <c r="Y20" s="1" t="s">
        <v>31</v>
      </c>
      <c r="Z20" s="5"/>
      <c r="AA20" s="1" t="s">
        <v>31</v>
      </c>
      <c r="AB20" s="1" t="s">
        <v>31</v>
      </c>
      <c r="AC20" s="1" t="s">
        <v>31</v>
      </c>
      <c r="AD20" s="1">
        <v>19.027593613065179</v>
      </c>
      <c r="AE20" s="1" t="s">
        <v>31</v>
      </c>
      <c r="AF20" s="5"/>
      <c r="AG20" s="1">
        <v>192.79662923119125</v>
      </c>
      <c r="AH20" s="5"/>
    </row>
    <row r="21" spans="1:34">
      <c r="A21" t="s">
        <v>29</v>
      </c>
      <c r="B21">
        <v>1037</v>
      </c>
      <c r="C21" t="s">
        <v>49</v>
      </c>
      <c r="D21" s="5"/>
      <c r="E21" s="1" t="s">
        <v>31</v>
      </c>
      <c r="F21" s="1" t="s">
        <v>31</v>
      </c>
      <c r="G21" s="1" t="s">
        <v>31</v>
      </c>
      <c r="H21" s="1" t="s">
        <v>31</v>
      </c>
      <c r="I21" s="1" t="s">
        <v>31</v>
      </c>
      <c r="J21" s="1" t="s">
        <v>31</v>
      </c>
      <c r="K21" s="1" t="s">
        <v>31</v>
      </c>
      <c r="L21" s="1" t="s">
        <v>31</v>
      </c>
      <c r="M21" s="5"/>
      <c r="N21" s="1">
        <v>36.66628102463757</v>
      </c>
      <c r="O21" s="1" t="s">
        <v>31</v>
      </c>
      <c r="P21" s="1" t="s">
        <v>31</v>
      </c>
      <c r="Q21" s="1" t="s">
        <v>31</v>
      </c>
      <c r="R21" s="1" t="s">
        <v>31</v>
      </c>
      <c r="S21" s="5"/>
      <c r="T21" s="1">
        <v>194.39423303823162</v>
      </c>
      <c r="U21" s="1" t="s">
        <v>31</v>
      </c>
      <c r="V21" s="1" t="s">
        <v>31</v>
      </c>
      <c r="W21" s="1">
        <v>10.111718556473013</v>
      </c>
      <c r="X21" s="1" t="s">
        <v>31</v>
      </c>
      <c r="Y21" s="1" t="s">
        <v>31</v>
      </c>
      <c r="Z21" s="5"/>
      <c r="AA21" s="1" t="s">
        <v>31</v>
      </c>
      <c r="AB21" s="1" t="s">
        <v>31</v>
      </c>
      <c r="AC21" s="1" t="s">
        <v>31</v>
      </c>
      <c r="AD21" s="1" t="s">
        <v>31</v>
      </c>
      <c r="AE21" s="1" t="s">
        <v>31</v>
      </c>
      <c r="AF21" s="5"/>
      <c r="AG21" s="1">
        <v>17.169287775660571</v>
      </c>
      <c r="AH21" s="5"/>
    </row>
    <row r="22" spans="1:34">
      <c r="A22" t="s">
        <v>29</v>
      </c>
      <c r="B22">
        <v>1039</v>
      </c>
      <c r="C22" t="s">
        <v>50</v>
      </c>
      <c r="D22" s="5"/>
      <c r="E22" s="1">
        <v>58.48257208438794</v>
      </c>
      <c r="F22" s="1" t="s">
        <v>31</v>
      </c>
      <c r="G22" s="1" t="s">
        <v>31</v>
      </c>
      <c r="H22" s="1" t="s">
        <v>31</v>
      </c>
      <c r="I22" s="1">
        <v>985.34732262685714</v>
      </c>
      <c r="J22" s="1" t="s">
        <v>31</v>
      </c>
      <c r="K22" s="1" t="s">
        <v>31</v>
      </c>
      <c r="L22" s="1" t="s">
        <v>31</v>
      </c>
      <c r="M22" s="5"/>
      <c r="N22" s="1">
        <v>277.94413177443397</v>
      </c>
      <c r="O22" s="1" t="s">
        <v>31</v>
      </c>
      <c r="P22" s="1" t="s">
        <v>31</v>
      </c>
      <c r="Q22" s="1" t="s">
        <v>31</v>
      </c>
      <c r="R22" s="1" t="s">
        <v>31</v>
      </c>
      <c r="S22" s="5"/>
      <c r="T22" s="1" t="s">
        <v>31</v>
      </c>
      <c r="U22" s="1" t="s">
        <v>31</v>
      </c>
      <c r="V22" s="1" t="s">
        <v>31</v>
      </c>
      <c r="W22" s="1">
        <v>15.559601114774328</v>
      </c>
      <c r="X22" s="1" t="s">
        <v>31</v>
      </c>
      <c r="Y22" s="1" t="s">
        <v>31</v>
      </c>
      <c r="Z22" s="5"/>
      <c r="AA22" s="1">
        <v>11.794158446203717</v>
      </c>
      <c r="AB22" s="1">
        <v>21.939728034899957</v>
      </c>
      <c r="AC22" s="1">
        <v>15.937051348548689</v>
      </c>
      <c r="AD22" s="1">
        <v>56.672115660385948</v>
      </c>
      <c r="AE22" s="1">
        <v>11.686360202063778</v>
      </c>
      <c r="AF22" s="5"/>
      <c r="AG22" s="1">
        <v>335.4393573256184</v>
      </c>
      <c r="AH22" s="5"/>
    </row>
    <row r="23" spans="1:34">
      <c r="A23" t="s">
        <v>29</v>
      </c>
      <c r="B23">
        <v>1041</v>
      </c>
      <c r="C23" t="s">
        <v>51</v>
      </c>
      <c r="D23" s="5"/>
      <c r="E23" s="1" t="s">
        <v>31</v>
      </c>
      <c r="F23" s="1" t="s">
        <v>31</v>
      </c>
      <c r="G23" s="1" t="s">
        <v>31</v>
      </c>
      <c r="H23" s="1" t="s">
        <v>31</v>
      </c>
      <c r="I23" s="1" t="s">
        <v>31</v>
      </c>
      <c r="J23" s="1" t="s">
        <v>31</v>
      </c>
      <c r="K23" s="1" t="s">
        <v>31</v>
      </c>
      <c r="L23" s="1" t="s">
        <v>31</v>
      </c>
      <c r="M23" s="5"/>
      <c r="N23" s="1">
        <v>65.756247923745235</v>
      </c>
      <c r="O23" s="1" t="s">
        <v>31</v>
      </c>
      <c r="P23" s="1" t="s">
        <v>31</v>
      </c>
      <c r="Q23" s="1" t="s">
        <v>31</v>
      </c>
      <c r="R23" s="1" t="s">
        <v>31</v>
      </c>
      <c r="S23" s="5"/>
      <c r="T23" s="1" t="s">
        <v>31</v>
      </c>
      <c r="U23" s="1" t="s">
        <v>31</v>
      </c>
      <c r="V23" s="1" t="s">
        <v>31</v>
      </c>
      <c r="W23" s="1">
        <v>24.758507542381576</v>
      </c>
      <c r="X23" s="1" t="s">
        <v>31</v>
      </c>
      <c r="Y23" s="1" t="s">
        <v>31</v>
      </c>
      <c r="Z23" s="5"/>
      <c r="AA23" s="1">
        <v>13.390573352658839</v>
      </c>
      <c r="AB23" s="1">
        <v>28.880114793174773</v>
      </c>
      <c r="AC23" s="1">
        <v>16.952070833328147</v>
      </c>
      <c r="AD23" s="1">
        <v>64.851345193370889</v>
      </c>
      <c r="AE23" s="1">
        <v>12.293812364731961</v>
      </c>
      <c r="AF23" s="5"/>
      <c r="AG23" s="1">
        <v>676.23764595013074</v>
      </c>
      <c r="AH23" s="5"/>
    </row>
    <row r="24" spans="1:34">
      <c r="A24" t="s">
        <v>29</v>
      </c>
      <c r="B24">
        <v>1043</v>
      </c>
      <c r="C24" t="s">
        <v>52</v>
      </c>
      <c r="D24" s="5"/>
      <c r="E24" s="1">
        <v>19.831546218379302</v>
      </c>
      <c r="F24" s="1">
        <v>13.116746883667396</v>
      </c>
      <c r="G24" s="1" t="s">
        <v>31</v>
      </c>
      <c r="H24" s="1" t="s">
        <v>31</v>
      </c>
      <c r="I24" s="1" t="s">
        <v>31</v>
      </c>
      <c r="J24" s="1" t="s">
        <v>31</v>
      </c>
      <c r="K24" s="1" t="s">
        <v>31</v>
      </c>
      <c r="L24" s="1" t="s">
        <v>31</v>
      </c>
      <c r="M24" s="5"/>
      <c r="N24" s="1">
        <v>293.09145512631414</v>
      </c>
      <c r="O24" s="1" t="s">
        <v>31</v>
      </c>
      <c r="P24" s="1" t="s">
        <v>31</v>
      </c>
      <c r="Q24" s="1" t="s">
        <v>31</v>
      </c>
      <c r="R24" s="1" t="s">
        <v>31</v>
      </c>
      <c r="S24" s="5"/>
      <c r="T24" s="1" t="s">
        <v>31</v>
      </c>
      <c r="U24" s="1" t="s">
        <v>31</v>
      </c>
      <c r="V24" s="1" t="s">
        <v>31</v>
      </c>
      <c r="W24" s="1">
        <v>12.122834254100555</v>
      </c>
      <c r="X24" s="1" t="s">
        <v>31</v>
      </c>
      <c r="Y24" s="1">
        <v>15.600586350941192</v>
      </c>
      <c r="Z24" s="5"/>
      <c r="AA24" s="1">
        <v>37.428555471243143</v>
      </c>
      <c r="AB24" s="1">
        <v>79.153540543822814</v>
      </c>
      <c r="AC24" s="1">
        <v>68.935838162097667</v>
      </c>
      <c r="AD24" s="1">
        <v>178.87243539157163</v>
      </c>
      <c r="AE24" s="1">
        <v>69.733770661082957</v>
      </c>
      <c r="AF24" s="5"/>
      <c r="AG24" s="1">
        <v>1802.0596310262858</v>
      </c>
      <c r="AH24" s="5"/>
    </row>
    <row r="25" spans="1:34">
      <c r="A25" t="s">
        <v>29</v>
      </c>
      <c r="B25">
        <v>1045</v>
      </c>
      <c r="C25" t="s">
        <v>53</v>
      </c>
      <c r="D25" s="5"/>
      <c r="E25" s="1">
        <v>10.241961861535968</v>
      </c>
      <c r="F25" s="1" t="s">
        <v>31</v>
      </c>
      <c r="G25" s="1" t="s">
        <v>31</v>
      </c>
      <c r="H25" s="1" t="s">
        <v>31</v>
      </c>
      <c r="I25" s="1" t="s">
        <v>31</v>
      </c>
      <c r="J25" s="1" t="s">
        <v>31</v>
      </c>
      <c r="K25" s="1" t="s">
        <v>31</v>
      </c>
      <c r="L25" s="1" t="s">
        <v>31</v>
      </c>
      <c r="M25" s="5"/>
      <c r="N25" s="1">
        <v>192.29503003830612</v>
      </c>
      <c r="O25" s="1" t="s">
        <v>31</v>
      </c>
      <c r="P25" s="1" t="s">
        <v>31</v>
      </c>
      <c r="Q25" s="1" t="s">
        <v>31</v>
      </c>
      <c r="R25" s="1" t="s">
        <v>31</v>
      </c>
      <c r="S25" s="5"/>
      <c r="T25" s="1" t="s">
        <v>31</v>
      </c>
      <c r="U25" s="1" t="s">
        <v>31</v>
      </c>
      <c r="V25" s="1" t="s">
        <v>31</v>
      </c>
      <c r="W25" s="1">
        <v>11.809748851117535</v>
      </c>
      <c r="X25" s="1" t="s">
        <v>31</v>
      </c>
      <c r="Y25" s="1" t="s">
        <v>31</v>
      </c>
      <c r="Z25" s="5"/>
      <c r="AA25" s="1">
        <v>23.570980505067396</v>
      </c>
      <c r="AB25" s="1">
        <v>69.314307051989573</v>
      </c>
      <c r="AC25" s="1">
        <v>34.357579917102022</v>
      </c>
      <c r="AD25" s="1">
        <v>101.95969729958348</v>
      </c>
      <c r="AE25" s="1">
        <v>20.298425844467619</v>
      </c>
      <c r="AF25" s="5"/>
      <c r="AG25" s="1">
        <v>521.20817731226816</v>
      </c>
      <c r="AH25" s="5"/>
    </row>
    <row r="26" spans="1:34">
      <c r="A26" t="s">
        <v>29</v>
      </c>
      <c r="B26">
        <v>1047</v>
      </c>
      <c r="C26" t="s">
        <v>54</v>
      </c>
      <c r="D26" s="5"/>
      <c r="E26" s="1" t="s">
        <v>31</v>
      </c>
      <c r="F26" s="1" t="s">
        <v>31</v>
      </c>
      <c r="G26" s="1" t="s">
        <v>31</v>
      </c>
      <c r="H26" s="1" t="s">
        <v>31</v>
      </c>
      <c r="I26" s="1" t="s">
        <v>31</v>
      </c>
      <c r="J26" s="1" t="s">
        <v>31</v>
      </c>
      <c r="K26" s="1" t="s">
        <v>31</v>
      </c>
      <c r="L26" s="1" t="s">
        <v>31</v>
      </c>
      <c r="M26" s="5"/>
      <c r="N26" s="1">
        <v>84.872167816948163</v>
      </c>
      <c r="O26" s="1" t="s">
        <v>31</v>
      </c>
      <c r="P26" s="1" t="s">
        <v>31</v>
      </c>
      <c r="Q26" s="1" t="s">
        <v>31</v>
      </c>
      <c r="R26" s="1" t="s">
        <v>31</v>
      </c>
      <c r="S26" s="5"/>
      <c r="T26" s="1" t="s">
        <v>31</v>
      </c>
      <c r="U26" s="1" t="s">
        <v>31</v>
      </c>
      <c r="V26" s="1" t="s">
        <v>31</v>
      </c>
      <c r="W26" s="1" t="s">
        <v>31</v>
      </c>
      <c r="X26" s="1" t="s">
        <v>31</v>
      </c>
      <c r="Y26" s="1" t="s">
        <v>31</v>
      </c>
      <c r="Z26" s="5"/>
      <c r="AA26" s="1">
        <v>10.101432822189325</v>
      </c>
      <c r="AB26" s="1">
        <v>23.132626631560708</v>
      </c>
      <c r="AC26" s="1">
        <v>13.083213533199965</v>
      </c>
      <c r="AD26" s="1">
        <v>51.825405291699802</v>
      </c>
      <c r="AE26" s="1" t="s">
        <v>31</v>
      </c>
      <c r="AF26" s="5"/>
      <c r="AG26" s="1">
        <v>515.18097294155723</v>
      </c>
      <c r="AH26" s="5"/>
    </row>
    <row r="27" spans="1:34">
      <c r="A27" t="s">
        <v>29</v>
      </c>
      <c r="B27">
        <v>1049</v>
      </c>
      <c r="C27" t="s">
        <v>55</v>
      </c>
      <c r="D27" s="5"/>
      <c r="E27" s="1" t="s">
        <v>31</v>
      </c>
      <c r="F27" s="1">
        <v>18.317571674610829</v>
      </c>
      <c r="G27" s="1" t="s">
        <v>31</v>
      </c>
      <c r="H27" s="1" t="s">
        <v>31</v>
      </c>
      <c r="I27" s="1" t="s">
        <v>31</v>
      </c>
      <c r="J27" s="1" t="s">
        <v>31</v>
      </c>
      <c r="K27" s="1" t="s">
        <v>31</v>
      </c>
      <c r="L27" s="1">
        <v>14.211133142793649</v>
      </c>
      <c r="M27" s="5"/>
      <c r="N27" s="1">
        <v>148.27045682118316</v>
      </c>
      <c r="O27" s="1">
        <v>31.471242575153134</v>
      </c>
      <c r="P27" s="1" t="s">
        <v>31</v>
      </c>
      <c r="Q27" s="1" t="s">
        <v>31</v>
      </c>
      <c r="R27" s="1" t="s">
        <v>31</v>
      </c>
      <c r="S27" s="5"/>
      <c r="T27" s="1" t="s">
        <v>31</v>
      </c>
      <c r="U27" s="1" t="s">
        <v>31</v>
      </c>
      <c r="V27" s="1" t="s">
        <v>31</v>
      </c>
      <c r="W27" s="1" t="s">
        <v>31</v>
      </c>
      <c r="X27" s="1" t="s">
        <v>31</v>
      </c>
      <c r="Y27" s="1">
        <v>21.568757641650883</v>
      </c>
      <c r="Z27" s="5"/>
      <c r="AA27" s="1">
        <v>40.079199299538764</v>
      </c>
      <c r="AB27" s="1">
        <v>88.781367503071323</v>
      </c>
      <c r="AC27" s="1">
        <v>58.411858936646759</v>
      </c>
      <c r="AD27" s="1">
        <v>233.33856814791523</v>
      </c>
      <c r="AE27" s="1">
        <v>38.960267125867098</v>
      </c>
      <c r="AF27" s="5"/>
      <c r="AG27" s="1">
        <v>1614.2724832505075</v>
      </c>
      <c r="AH27" s="5"/>
    </row>
    <row r="28" spans="1:34">
      <c r="A28" t="s">
        <v>29</v>
      </c>
      <c r="B28">
        <v>1051</v>
      </c>
      <c r="C28" t="s">
        <v>56</v>
      </c>
      <c r="D28" s="5"/>
      <c r="E28" s="1">
        <v>15.315185538602675</v>
      </c>
      <c r="F28" s="1" t="s">
        <v>31</v>
      </c>
      <c r="G28" s="1">
        <v>54.010766774529024</v>
      </c>
      <c r="H28" s="1">
        <v>17.999539109035837</v>
      </c>
      <c r="I28" s="1" t="s">
        <v>31</v>
      </c>
      <c r="J28" s="1" t="s">
        <v>31</v>
      </c>
      <c r="K28" s="1" t="s">
        <v>31</v>
      </c>
      <c r="L28" s="1">
        <v>37.44205087393685</v>
      </c>
      <c r="M28" s="5"/>
      <c r="N28" s="1">
        <v>88.162455512007114</v>
      </c>
      <c r="O28" s="1" t="s">
        <v>31</v>
      </c>
      <c r="P28" s="1" t="s">
        <v>31</v>
      </c>
      <c r="Q28" s="1" t="s">
        <v>31</v>
      </c>
      <c r="R28" s="1" t="s">
        <v>31</v>
      </c>
      <c r="S28" s="5"/>
      <c r="T28" s="1" t="s">
        <v>31</v>
      </c>
      <c r="U28" s="1" t="s">
        <v>31</v>
      </c>
      <c r="V28" s="1" t="s">
        <v>31</v>
      </c>
      <c r="W28" s="1">
        <v>26.451588505650765</v>
      </c>
      <c r="X28" s="1" t="s">
        <v>31</v>
      </c>
      <c r="Y28" s="1" t="s">
        <v>31</v>
      </c>
      <c r="Z28" s="5"/>
      <c r="AA28" s="1">
        <v>22.600137540863031</v>
      </c>
      <c r="AB28" s="1">
        <v>44.09659422773867</v>
      </c>
      <c r="AC28" s="1">
        <v>28.420381352615426</v>
      </c>
      <c r="AD28" s="1">
        <v>126.62134262240724</v>
      </c>
      <c r="AE28" s="1">
        <v>22.466576642979586</v>
      </c>
      <c r="AF28" s="5"/>
      <c r="AG28" s="1">
        <v>270.90174845592867</v>
      </c>
      <c r="AH28" s="5"/>
    </row>
    <row r="29" spans="1:34">
      <c r="A29" t="s">
        <v>29</v>
      </c>
      <c r="B29">
        <v>1053</v>
      </c>
      <c r="C29" t="s">
        <v>57</v>
      </c>
      <c r="D29" s="5"/>
      <c r="E29" s="1" t="s">
        <v>31</v>
      </c>
      <c r="F29" s="1" t="s">
        <v>31</v>
      </c>
      <c r="G29" s="1" t="s">
        <v>31</v>
      </c>
      <c r="H29" s="1" t="s">
        <v>31</v>
      </c>
      <c r="I29" s="1" t="s">
        <v>31</v>
      </c>
      <c r="J29" s="1" t="s">
        <v>31</v>
      </c>
      <c r="K29" s="1" t="s">
        <v>31</v>
      </c>
      <c r="L29" s="1" t="s">
        <v>31</v>
      </c>
      <c r="M29" s="5"/>
      <c r="N29" s="1">
        <v>182.03037175745871</v>
      </c>
      <c r="O29" s="1" t="s">
        <v>31</v>
      </c>
      <c r="P29" s="1" t="s">
        <v>31</v>
      </c>
      <c r="Q29" s="1" t="s">
        <v>31</v>
      </c>
      <c r="R29" s="1" t="s">
        <v>31</v>
      </c>
      <c r="S29" s="5"/>
      <c r="T29" s="1" t="s">
        <v>31</v>
      </c>
      <c r="U29" s="1">
        <v>247.60835283731637</v>
      </c>
      <c r="V29" s="1">
        <v>52.897514162805422</v>
      </c>
      <c r="W29" s="1">
        <v>29.124369040475003</v>
      </c>
      <c r="X29" s="1" t="s">
        <v>31</v>
      </c>
      <c r="Y29" s="1" t="s">
        <v>31</v>
      </c>
      <c r="Z29" s="5"/>
      <c r="AA29" s="1" t="s">
        <v>31</v>
      </c>
      <c r="AB29" s="1">
        <v>25.02662106174634</v>
      </c>
      <c r="AC29" s="1">
        <v>15.400130039107864</v>
      </c>
      <c r="AD29" s="1">
        <v>52.629515405485293</v>
      </c>
      <c r="AE29" s="1">
        <v>10.792702063291957</v>
      </c>
      <c r="AF29" s="5"/>
      <c r="AG29" s="1">
        <v>309.28676752939799</v>
      </c>
      <c r="AH29" s="5"/>
    </row>
    <row r="30" spans="1:34">
      <c r="A30" t="s">
        <v>29</v>
      </c>
      <c r="B30">
        <v>1055</v>
      </c>
      <c r="C30" t="s">
        <v>58</v>
      </c>
      <c r="D30" s="5"/>
      <c r="E30" s="1">
        <v>14.542101767014934</v>
      </c>
      <c r="F30" s="1">
        <v>15.041610186045261</v>
      </c>
      <c r="G30" s="1" t="s">
        <v>31</v>
      </c>
      <c r="H30" s="1" t="s">
        <v>31</v>
      </c>
      <c r="I30" s="1">
        <v>123.90395635478356</v>
      </c>
      <c r="J30" s="1" t="s">
        <v>31</v>
      </c>
      <c r="K30" s="1" t="s">
        <v>31</v>
      </c>
      <c r="L30" s="1" t="s">
        <v>31</v>
      </c>
      <c r="M30" s="5"/>
      <c r="N30" s="1">
        <v>111.592281821809</v>
      </c>
      <c r="O30" s="1">
        <v>130.3568515815395</v>
      </c>
      <c r="P30" s="1" t="s">
        <v>31</v>
      </c>
      <c r="Q30" s="1" t="s">
        <v>31</v>
      </c>
      <c r="R30" s="1" t="s">
        <v>31</v>
      </c>
      <c r="S30" s="5"/>
      <c r="T30" s="1" t="s">
        <v>31</v>
      </c>
      <c r="U30" s="1" t="s">
        <v>31</v>
      </c>
      <c r="V30" s="1" t="s">
        <v>31</v>
      </c>
      <c r="W30" s="1" t="s">
        <v>31</v>
      </c>
      <c r="X30" s="1" t="s">
        <v>31</v>
      </c>
      <c r="Y30" s="1">
        <v>12.877235123482938</v>
      </c>
      <c r="Z30" s="5"/>
      <c r="AA30" s="1">
        <v>36.004313666490184</v>
      </c>
      <c r="AB30" s="1">
        <v>70.45903612336312</v>
      </c>
      <c r="AC30" s="1">
        <v>48.167118851858625</v>
      </c>
      <c r="AD30" s="1">
        <v>182.51579783431487</v>
      </c>
      <c r="AE30" s="1">
        <v>35.844562620076061</v>
      </c>
      <c r="AF30" s="5"/>
      <c r="AG30" s="1">
        <v>1150.5946488896793</v>
      </c>
      <c r="AH30" s="5"/>
    </row>
    <row r="31" spans="1:34">
      <c r="A31" t="s">
        <v>29</v>
      </c>
      <c r="B31">
        <v>1057</v>
      </c>
      <c r="C31" t="s">
        <v>59</v>
      </c>
      <c r="D31" s="5"/>
      <c r="E31" s="1" t="s">
        <v>31</v>
      </c>
      <c r="F31" s="1" t="s">
        <v>31</v>
      </c>
      <c r="G31" s="1" t="s">
        <v>31</v>
      </c>
      <c r="H31" s="1" t="s">
        <v>31</v>
      </c>
      <c r="I31" s="1" t="s">
        <v>31</v>
      </c>
      <c r="J31" s="1" t="s">
        <v>31</v>
      </c>
      <c r="K31" s="1" t="s">
        <v>31</v>
      </c>
      <c r="L31" s="1" t="s">
        <v>31</v>
      </c>
      <c r="M31" s="5"/>
      <c r="N31" s="1">
        <v>33.568124473666892</v>
      </c>
      <c r="O31" s="1" t="s">
        <v>31</v>
      </c>
      <c r="P31" s="1" t="s">
        <v>31</v>
      </c>
      <c r="Q31" s="1" t="s">
        <v>31</v>
      </c>
      <c r="R31" s="1" t="s">
        <v>31</v>
      </c>
      <c r="S31" s="5"/>
      <c r="T31" s="1" t="s">
        <v>31</v>
      </c>
      <c r="U31" s="1">
        <v>20.686301809772424</v>
      </c>
      <c r="V31" s="1" t="s">
        <v>31</v>
      </c>
      <c r="W31" s="1">
        <v>38.525575234089636</v>
      </c>
      <c r="X31" s="1" t="s">
        <v>31</v>
      </c>
      <c r="Y31" s="1" t="s">
        <v>31</v>
      </c>
      <c r="Z31" s="5"/>
      <c r="AA31" s="1" t="s">
        <v>31</v>
      </c>
      <c r="AB31" s="1" t="s">
        <v>31</v>
      </c>
      <c r="AC31" s="1" t="s">
        <v>31</v>
      </c>
      <c r="AD31" s="1" t="s">
        <v>31</v>
      </c>
      <c r="AE31" s="1" t="s">
        <v>31</v>
      </c>
      <c r="AF31" s="5"/>
      <c r="AG31" s="1">
        <v>217.53034682808374</v>
      </c>
      <c r="AH31" s="5"/>
    </row>
    <row r="32" spans="1:34">
      <c r="A32" t="s">
        <v>29</v>
      </c>
      <c r="B32">
        <v>1059</v>
      </c>
      <c r="C32" t="s">
        <v>60</v>
      </c>
      <c r="D32" s="5"/>
      <c r="E32" s="1" t="s">
        <v>31</v>
      </c>
      <c r="F32" s="1">
        <v>10.584907382858288</v>
      </c>
      <c r="G32" s="1" t="s">
        <v>31</v>
      </c>
      <c r="H32" s="1" t="s">
        <v>31</v>
      </c>
      <c r="I32" s="1" t="s">
        <v>31</v>
      </c>
      <c r="J32" s="1" t="s">
        <v>31</v>
      </c>
      <c r="K32" s="1" t="s">
        <v>31</v>
      </c>
      <c r="L32" s="1" t="s">
        <v>31</v>
      </c>
      <c r="M32" s="5"/>
      <c r="N32" s="1">
        <v>176.27454903081312</v>
      </c>
      <c r="O32" s="1" t="s">
        <v>31</v>
      </c>
      <c r="P32" s="1" t="s">
        <v>31</v>
      </c>
      <c r="Q32" s="1" t="s">
        <v>31</v>
      </c>
      <c r="R32" s="1" t="s">
        <v>31</v>
      </c>
      <c r="S32" s="5"/>
      <c r="T32" s="1" t="s">
        <v>31</v>
      </c>
      <c r="U32" s="1" t="s">
        <v>31</v>
      </c>
      <c r="V32" s="1" t="s">
        <v>31</v>
      </c>
      <c r="W32" s="1">
        <v>10.235857687879657</v>
      </c>
      <c r="X32" s="1" t="s">
        <v>31</v>
      </c>
      <c r="Y32" s="1" t="s">
        <v>31</v>
      </c>
      <c r="Z32" s="5"/>
      <c r="AA32" s="1">
        <v>16.156312304921379</v>
      </c>
      <c r="AB32" s="1">
        <v>34.740424705032552</v>
      </c>
      <c r="AC32" s="1">
        <v>23.194315156421997</v>
      </c>
      <c r="AD32" s="1">
        <v>85.85916762949752</v>
      </c>
      <c r="AE32" s="1">
        <v>15.414730911698612</v>
      </c>
      <c r="AF32" s="5"/>
      <c r="AG32" s="1">
        <v>917.58163553878103</v>
      </c>
      <c r="AH32" s="5"/>
    </row>
    <row r="33" spans="1:34">
      <c r="A33" t="s">
        <v>29</v>
      </c>
      <c r="B33">
        <v>1061</v>
      </c>
      <c r="C33" t="s">
        <v>61</v>
      </c>
      <c r="D33" s="5"/>
      <c r="E33" s="1" t="s">
        <v>31</v>
      </c>
      <c r="F33" s="1" t="s">
        <v>31</v>
      </c>
      <c r="G33" s="1" t="s">
        <v>31</v>
      </c>
      <c r="H33" s="1" t="s">
        <v>31</v>
      </c>
      <c r="I33" s="1" t="s">
        <v>31</v>
      </c>
      <c r="J33" s="1" t="s">
        <v>31</v>
      </c>
      <c r="K33" s="1" t="s">
        <v>31</v>
      </c>
      <c r="L33" s="1" t="s">
        <v>31</v>
      </c>
      <c r="M33" s="5"/>
      <c r="N33" s="1">
        <v>67.133730858192564</v>
      </c>
      <c r="O33" s="1" t="s">
        <v>31</v>
      </c>
      <c r="P33" s="1" t="s">
        <v>31</v>
      </c>
      <c r="Q33" s="1" t="s">
        <v>31</v>
      </c>
      <c r="R33" s="1" t="s">
        <v>31</v>
      </c>
      <c r="S33" s="5"/>
      <c r="T33" s="1" t="s">
        <v>31</v>
      </c>
      <c r="U33" s="1" t="s">
        <v>31</v>
      </c>
      <c r="V33" s="1" t="s">
        <v>31</v>
      </c>
      <c r="W33" s="1" t="s">
        <v>31</v>
      </c>
      <c r="X33" s="1" t="s">
        <v>31</v>
      </c>
      <c r="Y33" s="1">
        <v>19.347279389044488</v>
      </c>
      <c r="Z33" s="5"/>
      <c r="AA33" s="1">
        <v>14.992482450175293</v>
      </c>
      <c r="AB33" s="1">
        <v>32.647327314273561</v>
      </c>
      <c r="AC33" s="1">
        <v>20.087082900970969</v>
      </c>
      <c r="AD33" s="1">
        <v>79.813599993271552</v>
      </c>
      <c r="AE33" s="1">
        <v>14.081098379913151</v>
      </c>
      <c r="AF33" s="5"/>
      <c r="AG33" s="1">
        <v>48.420614410273259</v>
      </c>
      <c r="AH33" s="5"/>
    </row>
    <row r="34" spans="1:34">
      <c r="A34" t="s">
        <v>29</v>
      </c>
      <c r="B34">
        <v>1063</v>
      </c>
      <c r="C34" t="s">
        <v>62</v>
      </c>
      <c r="D34" s="5"/>
      <c r="E34" s="1" t="s">
        <v>31</v>
      </c>
      <c r="F34" s="1" t="s">
        <v>31</v>
      </c>
      <c r="G34" s="1" t="s">
        <v>31</v>
      </c>
      <c r="H34" s="1" t="s">
        <v>31</v>
      </c>
      <c r="I34" s="1" t="s">
        <v>31</v>
      </c>
      <c r="J34" s="1" t="s">
        <v>31</v>
      </c>
      <c r="K34" s="1" t="s">
        <v>31</v>
      </c>
      <c r="L34" s="1" t="s">
        <v>31</v>
      </c>
      <c r="M34" s="5"/>
      <c r="N34" s="1">
        <v>12.067405476698536</v>
      </c>
      <c r="O34" s="1" t="s">
        <v>31</v>
      </c>
      <c r="P34" s="1" t="s">
        <v>31</v>
      </c>
      <c r="Q34" s="1" t="s">
        <v>31</v>
      </c>
      <c r="R34" s="1" t="s">
        <v>31</v>
      </c>
      <c r="S34" s="5"/>
      <c r="T34" s="1" t="s">
        <v>31</v>
      </c>
      <c r="U34" s="1">
        <v>31.048550432789231</v>
      </c>
      <c r="V34" s="1" t="s">
        <v>31</v>
      </c>
      <c r="W34" s="1" t="s">
        <v>31</v>
      </c>
      <c r="X34" s="1" t="s">
        <v>31</v>
      </c>
      <c r="Y34" s="1" t="s">
        <v>31</v>
      </c>
      <c r="Z34" s="5"/>
      <c r="AA34" s="1" t="s">
        <v>31</v>
      </c>
      <c r="AB34" s="1" t="s">
        <v>31</v>
      </c>
      <c r="AC34" s="1" t="s">
        <v>31</v>
      </c>
      <c r="AD34" s="1" t="s">
        <v>31</v>
      </c>
      <c r="AE34" s="1" t="s">
        <v>31</v>
      </c>
      <c r="AF34" s="5"/>
      <c r="AG34" s="1">
        <v>15.075633558969649</v>
      </c>
      <c r="AH34" s="5"/>
    </row>
    <row r="35" spans="1:34">
      <c r="A35" t="s">
        <v>29</v>
      </c>
      <c r="B35">
        <v>1065</v>
      </c>
      <c r="C35" t="s">
        <v>63</v>
      </c>
      <c r="D35" s="5"/>
      <c r="E35" s="1" t="s">
        <v>31</v>
      </c>
      <c r="F35" s="1" t="s">
        <v>31</v>
      </c>
      <c r="G35" s="1" t="s">
        <v>31</v>
      </c>
      <c r="H35" s="1" t="s">
        <v>31</v>
      </c>
      <c r="I35" s="1" t="s">
        <v>31</v>
      </c>
      <c r="J35" s="1" t="s">
        <v>31</v>
      </c>
      <c r="K35" s="1" t="s">
        <v>31</v>
      </c>
      <c r="L35" s="1" t="s">
        <v>31</v>
      </c>
      <c r="M35" s="5"/>
      <c r="N35" s="1">
        <v>25.206623467146485</v>
      </c>
      <c r="O35" s="1" t="s">
        <v>31</v>
      </c>
      <c r="P35" s="1" t="s">
        <v>31</v>
      </c>
      <c r="Q35" s="1" t="s">
        <v>31</v>
      </c>
      <c r="R35" s="1" t="s">
        <v>31</v>
      </c>
      <c r="S35" s="5"/>
      <c r="T35" s="1" t="s">
        <v>31</v>
      </c>
      <c r="U35" s="1" t="s">
        <v>31</v>
      </c>
      <c r="V35" s="1" t="s">
        <v>31</v>
      </c>
      <c r="W35" s="1">
        <v>17.587585123780332</v>
      </c>
      <c r="X35" s="1" t="s">
        <v>31</v>
      </c>
      <c r="Y35" s="1" t="s">
        <v>31</v>
      </c>
      <c r="Z35" s="5"/>
      <c r="AA35" s="1" t="s">
        <v>31</v>
      </c>
      <c r="AB35" s="1">
        <v>10.837899533624345</v>
      </c>
      <c r="AC35" s="1" t="s">
        <v>31</v>
      </c>
      <c r="AD35" s="1">
        <v>25.537834232161909</v>
      </c>
      <c r="AE35" s="1" t="s">
        <v>31</v>
      </c>
      <c r="AF35" s="5"/>
      <c r="AG35" s="1">
        <v>36.313136948239709</v>
      </c>
      <c r="AH35" s="5"/>
    </row>
    <row r="36" spans="1:34">
      <c r="A36" t="s">
        <v>29</v>
      </c>
      <c r="B36">
        <v>1067</v>
      </c>
      <c r="C36" t="s">
        <v>64</v>
      </c>
      <c r="D36" s="5"/>
      <c r="E36" s="1" t="s">
        <v>31</v>
      </c>
      <c r="F36" s="1" t="s">
        <v>31</v>
      </c>
      <c r="G36" s="1" t="s">
        <v>31</v>
      </c>
      <c r="H36" s="1" t="s">
        <v>31</v>
      </c>
      <c r="I36" s="1" t="s">
        <v>31</v>
      </c>
      <c r="J36" s="1" t="s">
        <v>31</v>
      </c>
      <c r="K36" s="1" t="s">
        <v>31</v>
      </c>
      <c r="L36" s="1" t="s">
        <v>31</v>
      </c>
      <c r="M36" s="5"/>
      <c r="N36" s="1">
        <v>81.918224298496497</v>
      </c>
      <c r="O36" s="1" t="s">
        <v>31</v>
      </c>
      <c r="P36" s="1" t="s">
        <v>31</v>
      </c>
      <c r="Q36" s="1" t="s">
        <v>31</v>
      </c>
      <c r="R36" s="1" t="s">
        <v>31</v>
      </c>
      <c r="S36" s="5"/>
      <c r="T36" s="1" t="s">
        <v>31</v>
      </c>
      <c r="U36" s="1" t="s">
        <v>31</v>
      </c>
      <c r="V36" s="1" t="s">
        <v>31</v>
      </c>
      <c r="W36" s="1">
        <v>21.143541784485414</v>
      </c>
      <c r="X36" s="1" t="s">
        <v>31</v>
      </c>
      <c r="Y36" s="1" t="s">
        <v>31</v>
      </c>
      <c r="Z36" s="5"/>
      <c r="AA36" s="1" t="s">
        <v>31</v>
      </c>
      <c r="AB36" s="1" t="s">
        <v>31</v>
      </c>
      <c r="AC36" s="1" t="s">
        <v>31</v>
      </c>
      <c r="AD36" s="1">
        <v>13.149692296974713</v>
      </c>
      <c r="AE36" s="1" t="s">
        <v>31</v>
      </c>
      <c r="AF36" s="5"/>
      <c r="AG36" s="1">
        <v>29.716475621222667</v>
      </c>
      <c r="AH36" s="5"/>
    </row>
    <row r="37" spans="1:34">
      <c r="A37" t="s">
        <v>29</v>
      </c>
      <c r="B37">
        <v>1069</v>
      </c>
      <c r="C37" t="s">
        <v>65</v>
      </c>
      <c r="D37" s="5"/>
      <c r="E37" s="1">
        <v>24.107183776112429</v>
      </c>
      <c r="F37" s="1">
        <v>31.362189799850874</v>
      </c>
      <c r="G37" s="1" t="s">
        <v>31</v>
      </c>
      <c r="H37" s="1" t="s">
        <v>31</v>
      </c>
      <c r="I37" s="1" t="s">
        <v>31</v>
      </c>
      <c r="J37" s="1" t="s">
        <v>31</v>
      </c>
      <c r="K37" s="1" t="s">
        <v>31</v>
      </c>
      <c r="L37" s="1">
        <v>1241.9759448699106</v>
      </c>
      <c r="M37" s="5"/>
      <c r="N37" s="1">
        <v>168.95131816671781</v>
      </c>
      <c r="O37" s="1">
        <v>19.712169584629969</v>
      </c>
      <c r="P37" s="1" t="s">
        <v>31</v>
      </c>
      <c r="Q37" s="1" t="s">
        <v>31</v>
      </c>
      <c r="R37" s="1" t="s">
        <v>31</v>
      </c>
      <c r="S37" s="5"/>
      <c r="T37" s="1" t="s">
        <v>31</v>
      </c>
      <c r="U37" s="1">
        <v>20.749106991726578</v>
      </c>
      <c r="V37" s="1" t="s">
        <v>31</v>
      </c>
      <c r="W37" s="1" t="s">
        <v>31</v>
      </c>
      <c r="X37" s="1" t="s">
        <v>31</v>
      </c>
      <c r="Y37" s="1">
        <v>31.29219213608593</v>
      </c>
      <c r="Z37" s="5"/>
      <c r="AA37" s="1">
        <v>70.63538832085095</v>
      </c>
      <c r="AB37" s="1">
        <v>152.9781622269231</v>
      </c>
      <c r="AC37" s="1">
        <v>95.390385587647756</v>
      </c>
      <c r="AD37" s="1">
        <v>373.24728504239533</v>
      </c>
      <c r="AE37" s="1">
        <v>67.911882453906514</v>
      </c>
      <c r="AF37" s="5"/>
      <c r="AG37" s="1">
        <v>823.18781051699455</v>
      </c>
      <c r="AH37" s="5"/>
    </row>
    <row r="38" spans="1:34">
      <c r="A38" t="s">
        <v>29</v>
      </c>
      <c r="B38">
        <v>1071</v>
      </c>
      <c r="C38" t="s">
        <v>66</v>
      </c>
      <c r="D38" s="5"/>
      <c r="E38" s="1" t="s">
        <v>31</v>
      </c>
      <c r="F38" s="1">
        <v>12.731473332008623</v>
      </c>
      <c r="G38" s="1" t="s">
        <v>31</v>
      </c>
      <c r="H38" s="1" t="s">
        <v>31</v>
      </c>
      <c r="I38" s="1" t="s">
        <v>31</v>
      </c>
      <c r="J38" s="1" t="s">
        <v>31</v>
      </c>
      <c r="K38" s="1">
        <v>17.486402919944027</v>
      </c>
      <c r="L38" s="1" t="s">
        <v>31</v>
      </c>
      <c r="M38" s="5"/>
      <c r="N38" s="1">
        <v>231.36425022976817</v>
      </c>
      <c r="O38" s="1" t="s">
        <v>31</v>
      </c>
      <c r="P38" s="1" t="s">
        <v>31</v>
      </c>
      <c r="Q38" s="1" t="s">
        <v>31</v>
      </c>
      <c r="R38" s="1" t="s">
        <v>31</v>
      </c>
      <c r="S38" s="5"/>
      <c r="T38" s="1" t="s">
        <v>31</v>
      </c>
      <c r="U38" s="1" t="s">
        <v>31</v>
      </c>
      <c r="V38" s="1" t="s">
        <v>31</v>
      </c>
      <c r="W38" s="1" t="s">
        <v>31</v>
      </c>
      <c r="X38" s="1" t="s">
        <v>31</v>
      </c>
      <c r="Y38" s="1" t="s">
        <v>31</v>
      </c>
      <c r="Z38" s="5"/>
      <c r="AA38" s="1">
        <v>23.575287445960647</v>
      </c>
      <c r="AB38" s="1">
        <v>50.295820045952738</v>
      </c>
      <c r="AC38" s="1">
        <v>31.181272978347472</v>
      </c>
      <c r="AD38" s="1">
        <v>67.390551066294165</v>
      </c>
      <c r="AE38" s="1">
        <v>21.748041316650649</v>
      </c>
      <c r="AF38" s="5"/>
      <c r="AG38" s="1">
        <v>536.47487577891184</v>
      </c>
      <c r="AH38" s="5"/>
    </row>
    <row r="39" spans="1:34">
      <c r="A39" t="s">
        <v>29</v>
      </c>
      <c r="B39">
        <v>1073</v>
      </c>
      <c r="C39" t="s">
        <v>67</v>
      </c>
      <c r="D39" s="5"/>
      <c r="E39" s="1">
        <v>197.12182430235492</v>
      </c>
      <c r="F39" s="1">
        <v>304.83471656453298</v>
      </c>
      <c r="G39" s="1" t="s">
        <v>31</v>
      </c>
      <c r="H39" s="1" t="s">
        <v>31</v>
      </c>
      <c r="I39" s="1">
        <v>19.032839109035759</v>
      </c>
      <c r="J39" s="1">
        <v>750.98277402374424</v>
      </c>
      <c r="K39" s="1">
        <v>26.434840065346819</v>
      </c>
      <c r="L39" s="1">
        <v>47.596993627908795</v>
      </c>
      <c r="M39" s="5"/>
      <c r="N39" s="1">
        <v>5810.0743590215561</v>
      </c>
      <c r="O39" s="1">
        <v>125.97330968783945</v>
      </c>
      <c r="P39" s="1">
        <v>28.573194538196642</v>
      </c>
      <c r="Q39" s="1">
        <v>61.099327791092577</v>
      </c>
      <c r="R39" s="1">
        <v>81.393122023452108</v>
      </c>
      <c r="S39" s="5"/>
      <c r="T39" s="1">
        <v>1124.51057412609</v>
      </c>
      <c r="U39" s="1">
        <v>164.22452984097316</v>
      </c>
      <c r="V39" s="1">
        <v>243.0439040891707</v>
      </c>
      <c r="W39" s="1" t="s">
        <v>31</v>
      </c>
      <c r="X39" s="1" t="s">
        <v>31</v>
      </c>
      <c r="Y39" s="1">
        <v>247.593430448682</v>
      </c>
      <c r="Z39" s="5"/>
      <c r="AA39" s="1">
        <v>592.29811950794544</v>
      </c>
      <c r="AB39" s="1">
        <v>1303.8804429525001</v>
      </c>
      <c r="AC39" s="1">
        <v>731.15325415881443</v>
      </c>
      <c r="AD39" s="1">
        <v>2751.5256602980908</v>
      </c>
      <c r="AE39" s="1">
        <v>542.69297068624303</v>
      </c>
      <c r="AF39" s="5"/>
      <c r="AG39" s="1">
        <v>6302.3043574837493</v>
      </c>
      <c r="AH39" s="5"/>
    </row>
    <row r="40" spans="1:34">
      <c r="A40" t="s">
        <v>29</v>
      </c>
      <c r="B40">
        <v>1075</v>
      </c>
      <c r="C40" t="s">
        <v>68</v>
      </c>
      <c r="D40" s="5"/>
      <c r="E40" s="1" t="s">
        <v>31</v>
      </c>
      <c r="F40" s="1" t="s">
        <v>31</v>
      </c>
      <c r="G40" s="1" t="s">
        <v>31</v>
      </c>
      <c r="H40" s="1" t="s">
        <v>31</v>
      </c>
      <c r="I40" s="1" t="s">
        <v>31</v>
      </c>
      <c r="J40" s="1" t="s">
        <v>31</v>
      </c>
      <c r="K40" s="1" t="s">
        <v>31</v>
      </c>
      <c r="L40" s="1" t="s">
        <v>31</v>
      </c>
      <c r="M40" s="5"/>
      <c r="N40" s="1">
        <v>22.648152004581853</v>
      </c>
      <c r="O40" s="1" t="s">
        <v>31</v>
      </c>
      <c r="P40" s="1" t="s">
        <v>31</v>
      </c>
      <c r="Q40" s="1" t="s">
        <v>31</v>
      </c>
      <c r="R40" s="1" t="s">
        <v>31</v>
      </c>
      <c r="S40" s="5"/>
      <c r="T40" s="1" t="s">
        <v>31</v>
      </c>
      <c r="U40" s="1" t="s">
        <v>31</v>
      </c>
      <c r="V40" s="1" t="s">
        <v>31</v>
      </c>
      <c r="W40" s="1">
        <v>15.409017903284379</v>
      </c>
      <c r="X40" s="1" t="s">
        <v>31</v>
      </c>
      <c r="Y40" s="1" t="s">
        <v>31</v>
      </c>
      <c r="Z40" s="5"/>
      <c r="AA40" s="1" t="s">
        <v>31</v>
      </c>
      <c r="AB40" s="1" t="s">
        <v>31</v>
      </c>
      <c r="AC40" s="1" t="s">
        <v>31</v>
      </c>
      <c r="AD40" s="1">
        <v>15.205409159949037</v>
      </c>
      <c r="AE40" s="1" t="s">
        <v>31</v>
      </c>
      <c r="AF40" s="5"/>
      <c r="AG40" s="1">
        <v>38.448364286960071</v>
      </c>
      <c r="AH40" s="5"/>
    </row>
    <row r="41" spans="1:34">
      <c r="A41" t="s">
        <v>29</v>
      </c>
      <c r="B41">
        <v>1077</v>
      </c>
      <c r="C41" t="s">
        <v>69</v>
      </c>
      <c r="D41" s="5"/>
      <c r="E41" s="1">
        <v>11.134529565307709</v>
      </c>
      <c r="F41" s="1">
        <v>18.399824571415017</v>
      </c>
      <c r="G41" s="1" t="s">
        <v>31</v>
      </c>
      <c r="H41" s="1" t="s">
        <v>31</v>
      </c>
      <c r="I41" s="1" t="s">
        <v>31</v>
      </c>
      <c r="J41" s="1" t="s">
        <v>31</v>
      </c>
      <c r="K41" s="1" t="s">
        <v>31</v>
      </c>
      <c r="L41" s="1" t="s">
        <v>31</v>
      </c>
      <c r="M41" s="5"/>
      <c r="N41" s="1">
        <v>405.84001208648414</v>
      </c>
      <c r="O41" s="1" t="s">
        <v>31</v>
      </c>
      <c r="P41" s="1" t="s">
        <v>31</v>
      </c>
      <c r="Q41" s="1" t="s">
        <v>31</v>
      </c>
      <c r="R41" s="1" t="s">
        <v>31</v>
      </c>
      <c r="S41" s="5"/>
      <c r="T41" s="1" t="s">
        <v>31</v>
      </c>
      <c r="U41" s="1">
        <v>11.611828013775046</v>
      </c>
      <c r="V41" s="1" t="s">
        <v>31</v>
      </c>
      <c r="W41" s="1">
        <v>24.53582464804828</v>
      </c>
      <c r="X41" s="1" t="s">
        <v>31</v>
      </c>
      <c r="Y41" s="1">
        <v>11.446053374209516</v>
      </c>
      <c r="Z41" s="5"/>
      <c r="AA41" s="1">
        <v>35.906049914722196</v>
      </c>
      <c r="AB41" s="1">
        <v>94.318308020179273</v>
      </c>
      <c r="AC41" s="1">
        <v>47.499433934628968</v>
      </c>
      <c r="AD41" s="1">
        <v>179.24480862756232</v>
      </c>
      <c r="AE41" s="1">
        <v>32.639214813116659</v>
      </c>
      <c r="AF41" s="5"/>
      <c r="AG41" s="1">
        <v>520.3218679020265</v>
      </c>
      <c r="AH41" s="5"/>
    </row>
    <row r="42" spans="1:34">
      <c r="A42" t="s">
        <v>29</v>
      </c>
      <c r="B42">
        <v>1079</v>
      </c>
      <c r="C42" t="s">
        <v>70</v>
      </c>
      <c r="D42" s="5"/>
      <c r="E42" s="1" t="s">
        <v>31</v>
      </c>
      <c r="F42" s="1" t="s">
        <v>31</v>
      </c>
      <c r="G42" s="1" t="s">
        <v>31</v>
      </c>
      <c r="H42" s="1" t="s">
        <v>31</v>
      </c>
      <c r="I42" s="1" t="s">
        <v>31</v>
      </c>
      <c r="J42" s="1" t="s">
        <v>31</v>
      </c>
      <c r="K42" s="1" t="s">
        <v>31</v>
      </c>
      <c r="L42" s="1" t="s">
        <v>31</v>
      </c>
      <c r="M42" s="5"/>
      <c r="N42" s="1">
        <v>351.40664227573245</v>
      </c>
      <c r="O42" s="1" t="s">
        <v>31</v>
      </c>
      <c r="P42" s="1" t="s">
        <v>31</v>
      </c>
      <c r="Q42" s="1" t="s">
        <v>31</v>
      </c>
      <c r="R42" s="1" t="s">
        <v>31</v>
      </c>
      <c r="S42" s="5"/>
      <c r="T42" s="1" t="s">
        <v>31</v>
      </c>
      <c r="U42" s="1" t="s">
        <v>31</v>
      </c>
      <c r="V42" s="1" t="s">
        <v>31</v>
      </c>
      <c r="W42" s="1" t="s">
        <v>31</v>
      </c>
      <c r="X42" s="1" t="s">
        <v>31</v>
      </c>
      <c r="Y42" s="1" t="s">
        <v>31</v>
      </c>
      <c r="Z42" s="5"/>
      <c r="AA42" s="1" t="s">
        <v>31</v>
      </c>
      <c r="AB42" s="1">
        <v>14.083108823414825</v>
      </c>
      <c r="AC42" s="1" t="s">
        <v>31</v>
      </c>
      <c r="AD42" s="1">
        <v>29.582105194789772</v>
      </c>
      <c r="AE42" s="1" t="s">
        <v>31</v>
      </c>
      <c r="AF42" s="5"/>
      <c r="AG42" s="1">
        <v>53.068336947683534</v>
      </c>
      <c r="AH42" s="5"/>
    </row>
    <row r="43" spans="1:34">
      <c r="A43" t="s">
        <v>29</v>
      </c>
      <c r="B43">
        <v>1081</v>
      </c>
      <c r="C43" t="s">
        <v>71</v>
      </c>
      <c r="D43" s="5"/>
      <c r="E43" s="1">
        <v>16.460869263775351</v>
      </c>
      <c r="F43" s="1">
        <v>25.004701124396274</v>
      </c>
      <c r="G43" s="1" t="s">
        <v>31</v>
      </c>
      <c r="H43" s="1" t="s">
        <v>31</v>
      </c>
      <c r="I43" s="1">
        <v>43.097267339344143</v>
      </c>
      <c r="J43" s="1" t="s">
        <v>31</v>
      </c>
      <c r="K43" s="1" t="s">
        <v>31</v>
      </c>
      <c r="L43" s="1" t="s">
        <v>31</v>
      </c>
      <c r="M43" s="5"/>
      <c r="N43" s="1">
        <v>361.47904788988086</v>
      </c>
      <c r="O43" s="1">
        <v>75.058353699959852</v>
      </c>
      <c r="P43" s="1" t="s">
        <v>31</v>
      </c>
      <c r="Q43" s="1" t="s">
        <v>31</v>
      </c>
      <c r="R43" s="1" t="s">
        <v>31</v>
      </c>
      <c r="S43" s="5"/>
      <c r="T43" s="1" t="s">
        <v>31</v>
      </c>
      <c r="U43" s="1">
        <v>14.851501840322204</v>
      </c>
      <c r="V43" s="1" t="s">
        <v>31</v>
      </c>
      <c r="W43" s="1">
        <v>15.210172968957341</v>
      </c>
      <c r="X43" s="1" t="s">
        <v>31</v>
      </c>
      <c r="Y43" s="1">
        <v>31.684105330084485</v>
      </c>
      <c r="Z43" s="5"/>
      <c r="AA43" s="1">
        <v>75.840005200928175</v>
      </c>
      <c r="AB43" s="1">
        <v>181.03809832467755</v>
      </c>
      <c r="AC43" s="1">
        <v>101.55106898998865</v>
      </c>
      <c r="AD43" s="1">
        <v>378.87402686465924</v>
      </c>
      <c r="AE43" s="1">
        <v>80.847236909886291</v>
      </c>
      <c r="AF43" s="5"/>
      <c r="AG43" s="1">
        <v>2298.0925349729623</v>
      </c>
      <c r="AH43" s="5"/>
    </row>
    <row r="44" spans="1:34">
      <c r="A44" t="s">
        <v>29</v>
      </c>
      <c r="B44">
        <v>1083</v>
      </c>
      <c r="C44" t="s">
        <v>72</v>
      </c>
      <c r="D44" s="5"/>
      <c r="E44" s="1">
        <v>18.257463917998315</v>
      </c>
      <c r="F44" s="1">
        <v>30.022723565458186</v>
      </c>
      <c r="G44" s="1" t="s">
        <v>31</v>
      </c>
      <c r="H44" s="1" t="s">
        <v>31</v>
      </c>
      <c r="I44" s="1" t="s">
        <v>31</v>
      </c>
      <c r="J44" s="1" t="s">
        <v>31</v>
      </c>
      <c r="K44" s="1" t="s">
        <v>31</v>
      </c>
      <c r="L44" s="1">
        <v>2011.5083230547607</v>
      </c>
      <c r="M44" s="5"/>
      <c r="N44" s="1">
        <v>543.81421818355113</v>
      </c>
      <c r="O44" s="1">
        <v>66.197483020773376</v>
      </c>
      <c r="P44" s="1">
        <v>62.892247949809743</v>
      </c>
      <c r="Q44" s="1">
        <v>12.250555821136548</v>
      </c>
      <c r="R44" s="1">
        <v>16.319508263890317</v>
      </c>
      <c r="S44" s="5"/>
      <c r="T44" s="1" t="s">
        <v>31</v>
      </c>
      <c r="U44" s="1">
        <v>12.517797585977892</v>
      </c>
      <c r="V44" s="1" t="s">
        <v>31</v>
      </c>
      <c r="W44" s="1" t="s">
        <v>31</v>
      </c>
      <c r="X44" s="1" t="s">
        <v>31</v>
      </c>
      <c r="Y44" s="1">
        <v>11.279574422509905</v>
      </c>
      <c r="Z44" s="5"/>
      <c r="AA44" s="1">
        <v>29.834841870284468</v>
      </c>
      <c r="AB44" s="1">
        <v>54.788811913888296</v>
      </c>
      <c r="AC44" s="1">
        <v>43.218867456542789</v>
      </c>
      <c r="AD44" s="1">
        <v>162.06536384872669</v>
      </c>
      <c r="AE44" s="1">
        <v>29.071883884290102</v>
      </c>
      <c r="AF44" s="5"/>
      <c r="AG44" s="1">
        <v>4221.286918803934</v>
      </c>
      <c r="AH44" s="5"/>
    </row>
    <row r="45" spans="1:34">
      <c r="A45" t="s">
        <v>29</v>
      </c>
      <c r="B45">
        <v>1085</v>
      </c>
      <c r="C45" t="s">
        <v>73</v>
      </c>
      <c r="D45" s="5"/>
      <c r="E45" s="1" t="s">
        <v>31</v>
      </c>
      <c r="F45" s="1" t="s">
        <v>31</v>
      </c>
      <c r="G45" s="1">
        <v>29.498226753682122</v>
      </c>
      <c r="H45" s="1">
        <v>11.656875699361096</v>
      </c>
      <c r="I45" s="1" t="s">
        <v>31</v>
      </c>
      <c r="J45" s="1" t="s">
        <v>31</v>
      </c>
      <c r="K45" s="1" t="s">
        <v>31</v>
      </c>
      <c r="L45" s="1" t="s">
        <v>31</v>
      </c>
      <c r="M45" s="5"/>
      <c r="N45" s="1" t="s">
        <v>31</v>
      </c>
      <c r="O45" s="1" t="s">
        <v>31</v>
      </c>
      <c r="P45" s="1" t="s">
        <v>31</v>
      </c>
      <c r="Q45" s="1" t="s">
        <v>31</v>
      </c>
      <c r="R45" s="1" t="s">
        <v>31</v>
      </c>
      <c r="S45" s="5"/>
      <c r="T45" s="1" t="s">
        <v>31</v>
      </c>
      <c r="U45" s="1" t="s">
        <v>31</v>
      </c>
      <c r="V45" s="1" t="s">
        <v>31</v>
      </c>
      <c r="W45" s="1">
        <v>10.517549679404047</v>
      </c>
      <c r="X45" s="1" t="s">
        <v>31</v>
      </c>
      <c r="Y45" s="1" t="s">
        <v>31</v>
      </c>
      <c r="Z45" s="5"/>
      <c r="AA45" s="1">
        <v>10.652542474017562</v>
      </c>
      <c r="AB45" s="1">
        <v>22.312831426038848</v>
      </c>
      <c r="AC45" s="1">
        <v>13.341709164227717</v>
      </c>
      <c r="AD45" s="1">
        <v>53.702401166075738</v>
      </c>
      <c r="AE45" s="1" t="s">
        <v>31</v>
      </c>
      <c r="AF45" s="5"/>
      <c r="AG45" s="1">
        <v>492.99128135577416</v>
      </c>
      <c r="AH45" s="5"/>
    </row>
    <row r="46" spans="1:34">
      <c r="A46" t="s">
        <v>29</v>
      </c>
      <c r="B46">
        <v>1087</v>
      </c>
      <c r="C46" t="s">
        <v>74</v>
      </c>
      <c r="D46" s="5"/>
      <c r="E46" s="1" t="s">
        <v>31</v>
      </c>
      <c r="F46" s="1" t="s">
        <v>31</v>
      </c>
      <c r="G46" s="1" t="s">
        <v>31</v>
      </c>
      <c r="H46" s="1" t="s">
        <v>31</v>
      </c>
      <c r="I46" s="1" t="s">
        <v>31</v>
      </c>
      <c r="J46" s="1" t="s">
        <v>31</v>
      </c>
      <c r="K46" s="1" t="s">
        <v>31</v>
      </c>
      <c r="L46" s="1" t="s">
        <v>31</v>
      </c>
      <c r="M46" s="5"/>
      <c r="N46" s="1">
        <v>42.639630727200185</v>
      </c>
      <c r="O46" s="1" t="s">
        <v>31</v>
      </c>
      <c r="P46" s="1" t="s">
        <v>31</v>
      </c>
      <c r="Q46" s="1" t="s">
        <v>31</v>
      </c>
      <c r="R46" s="1" t="s">
        <v>31</v>
      </c>
      <c r="S46" s="5"/>
      <c r="T46" s="1" t="s">
        <v>31</v>
      </c>
      <c r="U46" s="1" t="s">
        <v>31</v>
      </c>
      <c r="V46" s="1" t="s">
        <v>31</v>
      </c>
      <c r="W46" s="1" t="s">
        <v>31</v>
      </c>
      <c r="X46" s="1" t="s">
        <v>31</v>
      </c>
      <c r="Y46" s="1" t="s">
        <v>31</v>
      </c>
      <c r="Z46" s="5"/>
      <c r="AA46" s="1">
        <v>10.041452512514375</v>
      </c>
      <c r="AB46" s="1">
        <v>20.724614052202632</v>
      </c>
      <c r="AC46" s="1">
        <v>12.79636143022452</v>
      </c>
      <c r="AD46" s="1">
        <v>59.452826953417478</v>
      </c>
      <c r="AE46" s="1">
        <v>10.988939958620355</v>
      </c>
      <c r="AF46" s="5"/>
      <c r="AG46" s="1">
        <v>332.53599965780188</v>
      </c>
      <c r="AH46" s="5"/>
    </row>
    <row r="47" spans="1:34">
      <c r="A47" t="s">
        <v>29</v>
      </c>
      <c r="B47">
        <v>1089</v>
      </c>
      <c r="C47" t="s">
        <v>75</v>
      </c>
      <c r="D47" s="5"/>
      <c r="E47" s="1">
        <v>309.12419124614757</v>
      </c>
      <c r="F47" s="1">
        <v>310.69415817330531</v>
      </c>
      <c r="G47" s="1" t="s">
        <v>31</v>
      </c>
      <c r="H47" s="1" t="s">
        <v>31</v>
      </c>
      <c r="I47" s="1">
        <v>23.230434257967342</v>
      </c>
      <c r="J47" s="1" t="s">
        <v>31</v>
      </c>
      <c r="K47" s="1" t="s">
        <v>31</v>
      </c>
      <c r="L47" s="1" t="s">
        <v>31</v>
      </c>
      <c r="M47" s="5"/>
      <c r="N47" s="1">
        <v>1158.6258156730905</v>
      </c>
      <c r="O47" s="1">
        <v>28.13850192533836</v>
      </c>
      <c r="P47" s="1">
        <v>20.405898394221786</v>
      </c>
      <c r="Q47" s="1">
        <v>27.98523619232602</v>
      </c>
      <c r="R47" s="1">
        <v>37.280373231687044</v>
      </c>
      <c r="S47" s="5"/>
      <c r="T47" s="1">
        <v>31.869735511628377</v>
      </c>
      <c r="U47" s="1">
        <v>68.953172069288968</v>
      </c>
      <c r="V47" s="1" t="s">
        <v>31</v>
      </c>
      <c r="W47" s="1" t="s">
        <v>31</v>
      </c>
      <c r="X47" s="1" t="s">
        <v>31</v>
      </c>
      <c r="Y47" s="1">
        <v>77.974157234190926</v>
      </c>
      <c r="Z47" s="5"/>
      <c r="AA47" s="1">
        <v>573.24209598285086</v>
      </c>
      <c r="AB47" s="1">
        <v>1205.5521784042453</v>
      </c>
      <c r="AC47" s="1">
        <v>611.82949420204454</v>
      </c>
      <c r="AD47" s="1">
        <v>2331.236959018056</v>
      </c>
      <c r="AE47" s="1">
        <v>451.47651849633303</v>
      </c>
      <c r="AF47" s="5"/>
      <c r="AG47" s="1">
        <v>8365.0099582854509</v>
      </c>
      <c r="AH47" s="5"/>
    </row>
    <row r="48" spans="1:34">
      <c r="A48" t="s">
        <v>29</v>
      </c>
      <c r="B48">
        <v>1091</v>
      </c>
      <c r="C48" t="s">
        <v>76</v>
      </c>
      <c r="D48" s="5"/>
      <c r="E48" s="1" t="s">
        <v>31</v>
      </c>
      <c r="F48" s="1" t="s">
        <v>31</v>
      </c>
      <c r="G48" s="1" t="s">
        <v>31</v>
      </c>
      <c r="H48" s="1" t="s">
        <v>31</v>
      </c>
      <c r="I48" s="1" t="s">
        <v>31</v>
      </c>
      <c r="J48" s="1" t="s">
        <v>31</v>
      </c>
      <c r="K48" s="1" t="s">
        <v>31</v>
      </c>
      <c r="L48" s="1" t="s">
        <v>31</v>
      </c>
      <c r="M48" s="5"/>
      <c r="N48" s="1">
        <v>155.72191071649863</v>
      </c>
      <c r="O48" s="1" t="s">
        <v>31</v>
      </c>
      <c r="P48" s="1" t="s">
        <v>31</v>
      </c>
      <c r="Q48" s="1" t="s">
        <v>31</v>
      </c>
      <c r="R48" s="1" t="s">
        <v>31</v>
      </c>
      <c r="S48" s="5"/>
      <c r="T48" s="1">
        <v>41.668010525991782</v>
      </c>
      <c r="U48" s="1" t="s">
        <v>31</v>
      </c>
      <c r="V48" s="1" t="s">
        <v>31</v>
      </c>
      <c r="W48" s="1">
        <v>78.791644442682241</v>
      </c>
      <c r="X48" s="1" t="s">
        <v>31</v>
      </c>
      <c r="Y48" s="1" t="s">
        <v>31</v>
      </c>
      <c r="Z48" s="5"/>
      <c r="AA48" s="1" t="s">
        <v>31</v>
      </c>
      <c r="AB48" s="1">
        <v>15.73760252462527</v>
      </c>
      <c r="AC48" s="1" t="s">
        <v>31</v>
      </c>
      <c r="AD48" s="1">
        <v>34.60033947222778</v>
      </c>
      <c r="AE48" s="1" t="s">
        <v>31</v>
      </c>
      <c r="AF48" s="5"/>
      <c r="AG48" s="1">
        <v>48.53598239299285</v>
      </c>
      <c r="AH48" s="5"/>
    </row>
    <row r="49" spans="1:34">
      <c r="A49" t="s">
        <v>29</v>
      </c>
      <c r="B49">
        <v>1093</v>
      </c>
      <c r="C49" t="s">
        <v>77</v>
      </c>
      <c r="D49" s="5"/>
      <c r="E49" s="1" t="s">
        <v>31</v>
      </c>
      <c r="F49" s="1" t="s">
        <v>31</v>
      </c>
      <c r="G49" s="1" t="s">
        <v>31</v>
      </c>
      <c r="H49" s="1" t="s">
        <v>31</v>
      </c>
      <c r="I49" s="1" t="s">
        <v>31</v>
      </c>
      <c r="J49" s="1" t="s">
        <v>31</v>
      </c>
      <c r="K49" s="1" t="s">
        <v>31</v>
      </c>
      <c r="L49" s="1" t="s">
        <v>31</v>
      </c>
      <c r="M49" s="5"/>
      <c r="N49" s="1">
        <v>58.404281371324238</v>
      </c>
      <c r="O49" s="1" t="s">
        <v>31</v>
      </c>
      <c r="P49" s="1" t="s">
        <v>31</v>
      </c>
      <c r="Q49" s="1" t="s">
        <v>31</v>
      </c>
      <c r="R49" s="1" t="s">
        <v>31</v>
      </c>
      <c r="S49" s="5"/>
      <c r="T49" s="1" t="s">
        <v>31</v>
      </c>
      <c r="U49" s="1" t="s">
        <v>31</v>
      </c>
      <c r="V49" s="1" t="s">
        <v>31</v>
      </c>
      <c r="W49" s="1">
        <v>17.933821346695712</v>
      </c>
      <c r="X49" s="1" t="s">
        <v>31</v>
      </c>
      <c r="Y49" s="1" t="s">
        <v>31</v>
      </c>
      <c r="Z49" s="5"/>
      <c r="AA49" s="1" t="s">
        <v>31</v>
      </c>
      <c r="AB49" s="1">
        <v>12.512264116486557</v>
      </c>
      <c r="AC49" s="1">
        <v>12.858840041921212</v>
      </c>
      <c r="AD49" s="1">
        <v>31.364904758734109</v>
      </c>
      <c r="AE49" s="1" t="s">
        <v>31</v>
      </c>
      <c r="AF49" s="5"/>
      <c r="AG49" s="1">
        <v>84.589632382798612</v>
      </c>
      <c r="AH49" s="5"/>
    </row>
    <row r="50" spans="1:34">
      <c r="A50" t="s">
        <v>29</v>
      </c>
      <c r="B50">
        <v>1095</v>
      </c>
      <c r="C50" t="s">
        <v>78</v>
      </c>
      <c r="D50" s="5"/>
      <c r="E50" s="1">
        <v>13.594453627147253</v>
      </c>
      <c r="F50" s="1">
        <v>10.757321120537727</v>
      </c>
      <c r="G50" s="1">
        <v>83.362626313059749</v>
      </c>
      <c r="H50" s="1">
        <v>23.444303473729931</v>
      </c>
      <c r="I50" s="1" t="s">
        <v>31</v>
      </c>
      <c r="J50" s="1" t="s">
        <v>31</v>
      </c>
      <c r="K50" s="1" t="s">
        <v>31</v>
      </c>
      <c r="L50" s="1" t="s">
        <v>31</v>
      </c>
      <c r="M50" s="5"/>
      <c r="N50" s="1">
        <v>376.08572162119611</v>
      </c>
      <c r="O50" s="1" t="s">
        <v>31</v>
      </c>
      <c r="P50" s="1" t="s">
        <v>31</v>
      </c>
      <c r="Q50" s="1" t="s">
        <v>31</v>
      </c>
      <c r="R50" s="1" t="s">
        <v>31</v>
      </c>
      <c r="S50" s="5"/>
      <c r="T50" s="1" t="s">
        <v>31</v>
      </c>
      <c r="U50" s="1" t="s">
        <v>31</v>
      </c>
      <c r="V50" s="1" t="s">
        <v>31</v>
      </c>
      <c r="W50" s="1" t="s">
        <v>31</v>
      </c>
      <c r="X50" s="1" t="s">
        <v>31</v>
      </c>
      <c r="Y50" s="1">
        <v>11.853107883822396</v>
      </c>
      <c r="Z50" s="5"/>
      <c r="AA50" s="1">
        <v>30.07966959243274</v>
      </c>
      <c r="AB50" s="1">
        <v>58.088346357041388</v>
      </c>
      <c r="AC50" s="1">
        <v>41.46494142066296</v>
      </c>
      <c r="AD50" s="1">
        <v>169.09922897963116</v>
      </c>
      <c r="AE50" s="1">
        <v>28.939747740488965</v>
      </c>
      <c r="AF50" s="5"/>
      <c r="AG50" s="1">
        <v>1858.7757907548432</v>
      </c>
      <c r="AH50" s="5"/>
    </row>
    <row r="51" spans="1:34">
      <c r="A51" t="s">
        <v>29</v>
      </c>
      <c r="B51">
        <v>1097</v>
      </c>
      <c r="C51" t="s">
        <v>79</v>
      </c>
      <c r="D51" s="5"/>
      <c r="E51" s="1">
        <v>68.625437053912563</v>
      </c>
      <c r="F51" s="1">
        <v>160.78975322623296</v>
      </c>
      <c r="G51" s="1" t="s">
        <v>31</v>
      </c>
      <c r="H51" s="1" t="s">
        <v>31</v>
      </c>
      <c r="I51" s="1">
        <v>544.3652572181137</v>
      </c>
      <c r="J51" s="1">
        <v>221.19774813119022</v>
      </c>
      <c r="K51" s="1">
        <v>11.118883715085452</v>
      </c>
      <c r="L51" s="1">
        <v>12.130845068490185</v>
      </c>
      <c r="M51" s="5"/>
      <c r="N51" s="1">
        <v>987.79419017868383</v>
      </c>
      <c r="O51" s="1">
        <v>68.040019121886061</v>
      </c>
      <c r="P51" s="1">
        <v>32.298838199145244</v>
      </c>
      <c r="Q51" s="1">
        <v>45.167105195273002</v>
      </c>
      <c r="R51" s="1">
        <v>60.169102304606774</v>
      </c>
      <c r="S51" s="5"/>
      <c r="T51" s="1" t="s">
        <v>31</v>
      </c>
      <c r="U51" s="1">
        <v>1052.8416083504137</v>
      </c>
      <c r="V51" s="1">
        <v>63.185878479056313</v>
      </c>
      <c r="W51" s="1">
        <v>29.706641652154705</v>
      </c>
      <c r="X51" s="1">
        <v>11.798283689490738</v>
      </c>
      <c r="Y51" s="1">
        <v>109.72580562205698</v>
      </c>
      <c r="Z51" s="5"/>
      <c r="AA51" s="1">
        <v>341.51377580361935</v>
      </c>
      <c r="AB51" s="1">
        <v>637.79166972133146</v>
      </c>
      <c r="AC51" s="1">
        <v>409.97718773625235</v>
      </c>
      <c r="AD51" s="1">
        <v>1509.9885101158573</v>
      </c>
      <c r="AE51" s="1">
        <v>274.94881028493359</v>
      </c>
      <c r="AF51" s="5"/>
      <c r="AG51" s="1">
        <v>2633.9641021910193</v>
      </c>
      <c r="AH51" s="5"/>
    </row>
    <row r="52" spans="1:34">
      <c r="A52" t="s">
        <v>29</v>
      </c>
      <c r="B52">
        <v>1099</v>
      </c>
      <c r="C52" t="s">
        <v>80</v>
      </c>
      <c r="D52" s="5"/>
      <c r="E52" s="1" t="s">
        <v>31</v>
      </c>
      <c r="F52" s="1" t="s">
        <v>31</v>
      </c>
      <c r="G52" s="1" t="s">
        <v>31</v>
      </c>
      <c r="H52" s="1" t="s">
        <v>31</v>
      </c>
      <c r="I52" s="1" t="s">
        <v>31</v>
      </c>
      <c r="J52" s="1" t="s">
        <v>31</v>
      </c>
      <c r="K52" s="1" t="s">
        <v>31</v>
      </c>
      <c r="L52" s="1" t="s">
        <v>31</v>
      </c>
      <c r="M52" s="5"/>
      <c r="N52" s="1">
        <v>92.363343959455023</v>
      </c>
      <c r="O52" s="1" t="s">
        <v>31</v>
      </c>
      <c r="P52" s="1" t="s">
        <v>31</v>
      </c>
      <c r="Q52" s="1" t="s">
        <v>31</v>
      </c>
      <c r="R52" s="1" t="s">
        <v>31</v>
      </c>
      <c r="S52" s="5"/>
      <c r="T52" s="1" t="s">
        <v>31</v>
      </c>
      <c r="U52" s="1">
        <v>36.174945133464533</v>
      </c>
      <c r="V52" s="1" t="s">
        <v>31</v>
      </c>
      <c r="W52" s="1">
        <v>49.600710853563825</v>
      </c>
      <c r="X52" s="1" t="s">
        <v>31</v>
      </c>
      <c r="Y52" s="1" t="s">
        <v>31</v>
      </c>
      <c r="Z52" s="5"/>
      <c r="AA52" s="1" t="s">
        <v>31</v>
      </c>
      <c r="AB52" s="1" t="s">
        <v>31</v>
      </c>
      <c r="AC52" s="1" t="s">
        <v>31</v>
      </c>
      <c r="AD52" s="1" t="s">
        <v>31</v>
      </c>
      <c r="AE52" s="1" t="s">
        <v>31</v>
      </c>
      <c r="AF52" s="5"/>
      <c r="AG52" s="1">
        <v>64.762994382624569</v>
      </c>
      <c r="AH52" s="5"/>
    </row>
    <row r="53" spans="1:34">
      <c r="A53" t="s">
        <v>29</v>
      </c>
      <c r="B53">
        <v>1101</v>
      </c>
      <c r="C53" t="s">
        <v>81</v>
      </c>
      <c r="D53" s="5"/>
      <c r="E53" s="1">
        <v>48.760124479758964</v>
      </c>
      <c r="F53" s="1">
        <v>92.141790679391036</v>
      </c>
      <c r="G53" s="1" t="s">
        <v>31</v>
      </c>
      <c r="H53" s="1" t="s">
        <v>31</v>
      </c>
      <c r="I53" s="1" t="s">
        <v>31</v>
      </c>
      <c r="J53" s="1" t="s">
        <v>31</v>
      </c>
      <c r="K53" s="1" t="s">
        <v>31</v>
      </c>
      <c r="L53" s="1" t="s">
        <v>31</v>
      </c>
      <c r="M53" s="5"/>
      <c r="N53" s="1">
        <v>746.28247237785126</v>
      </c>
      <c r="O53" s="1">
        <v>51.700864072188935</v>
      </c>
      <c r="P53" s="1">
        <v>12.455489760817803</v>
      </c>
      <c r="Q53" s="1">
        <v>18.623808027887726</v>
      </c>
      <c r="R53" s="1">
        <v>24.809599944178146</v>
      </c>
      <c r="S53" s="5"/>
      <c r="T53" s="1" t="s">
        <v>31</v>
      </c>
      <c r="U53" s="1">
        <v>64.699912329905573</v>
      </c>
      <c r="V53" s="1" t="s">
        <v>31</v>
      </c>
      <c r="W53" s="1" t="s">
        <v>31</v>
      </c>
      <c r="X53" s="1" t="s">
        <v>31</v>
      </c>
      <c r="Y53" s="1">
        <v>58.124813437632326</v>
      </c>
      <c r="Z53" s="5"/>
      <c r="AA53" s="1">
        <v>206.89966622918587</v>
      </c>
      <c r="AB53" s="1">
        <v>419.32715927744169</v>
      </c>
      <c r="AC53" s="1">
        <v>267.0061266860742</v>
      </c>
      <c r="AD53" s="1">
        <v>954.763120127207</v>
      </c>
      <c r="AE53" s="1">
        <v>181.46821563099198</v>
      </c>
      <c r="AF53" s="5"/>
      <c r="AG53" s="1">
        <v>7801.4957318808219</v>
      </c>
      <c r="AH53" s="5"/>
    </row>
    <row r="54" spans="1:34">
      <c r="A54" t="s">
        <v>29</v>
      </c>
      <c r="B54">
        <v>1103</v>
      </c>
      <c r="C54" t="s">
        <v>82</v>
      </c>
      <c r="D54" s="5"/>
      <c r="E54" s="1">
        <v>21.398427022990973</v>
      </c>
      <c r="F54" s="1">
        <v>45.803121435762122</v>
      </c>
      <c r="G54" s="1" t="s">
        <v>31</v>
      </c>
      <c r="H54" s="1" t="s">
        <v>31</v>
      </c>
      <c r="I54" s="1">
        <v>102.79275192467313</v>
      </c>
      <c r="J54" s="1" t="s">
        <v>31</v>
      </c>
      <c r="K54" s="1" t="s">
        <v>31</v>
      </c>
      <c r="L54" s="1">
        <v>12.05133930067295</v>
      </c>
      <c r="M54" s="5"/>
      <c r="N54" s="1">
        <v>746.94685488450386</v>
      </c>
      <c r="O54" s="1">
        <v>15.404079101919448</v>
      </c>
      <c r="P54" s="1">
        <v>13.906991064740964</v>
      </c>
      <c r="Q54" s="1" t="s">
        <v>31</v>
      </c>
      <c r="R54" s="1">
        <v>10.993512777572819</v>
      </c>
      <c r="S54" s="5"/>
      <c r="T54" s="1" t="s">
        <v>31</v>
      </c>
      <c r="U54" s="1">
        <v>39.45241691767329</v>
      </c>
      <c r="V54" s="1" t="s">
        <v>31</v>
      </c>
      <c r="W54" s="1" t="s">
        <v>31</v>
      </c>
      <c r="X54" s="1" t="s">
        <v>31</v>
      </c>
      <c r="Y54" s="1">
        <v>17.337208112618136</v>
      </c>
      <c r="Z54" s="5"/>
      <c r="AA54" s="1">
        <v>81.717332259869167</v>
      </c>
      <c r="AB54" s="1">
        <v>160.00759952227531</v>
      </c>
      <c r="AC54" s="1">
        <v>111.53303644729087</v>
      </c>
      <c r="AD54" s="1">
        <v>413.25377124581757</v>
      </c>
      <c r="AE54" s="1">
        <v>82.880190287919149</v>
      </c>
      <c r="AF54" s="5"/>
      <c r="AG54" s="1">
        <v>765.95134095905735</v>
      </c>
      <c r="AH54" s="5"/>
    </row>
    <row r="55" spans="1:34">
      <c r="A55" t="s">
        <v>29</v>
      </c>
      <c r="B55">
        <v>1105</v>
      </c>
      <c r="C55" t="s">
        <v>83</v>
      </c>
      <c r="D55" s="5"/>
      <c r="E55" s="1" t="s">
        <v>31</v>
      </c>
      <c r="F55" s="1" t="s">
        <v>31</v>
      </c>
      <c r="G55" s="1" t="s">
        <v>31</v>
      </c>
      <c r="H55" s="1" t="s">
        <v>31</v>
      </c>
      <c r="I55" s="1" t="s">
        <v>31</v>
      </c>
      <c r="J55" s="1" t="s">
        <v>31</v>
      </c>
      <c r="K55" s="1" t="s">
        <v>31</v>
      </c>
      <c r="L55" s="1" t="s">
        <v>31</v>
      </c>
      <c r="M55" s="5"/>
      <c r="N55" s="1">
        <v>18.569643468402731</v>
      </c>
      <c r="O55" s="1" t="s">
        <v>31</v>
      </c>
      <c r="P55" s="1" t="s">
        <v>31</v>
      </c>
      <c r="Q55" s="1" t="s">
        <v>31</v>
      </c>
      <c r="R55" s="1" t="s">
        <v>31</v>
      </c>
      <c r="S55" s="5"/>
      <c r="T55" s="1">
        <v>23.568667537956554</v>
      </c>
      <c r="U55" s="1" t="s">
        <v>31</v>
      </c>
      <c r="V55" s="1" t="s">
        <v>31</v>
      </c>
      <c r="W55" s="1" t="s">
        <v>31</v>
      </c>
      <c r="X55" s="1" t="s">
        <v>31</v>
      </c>
      <c r="Y55" s="1" t="s">
        <v>31</v>
      </c>
      <c r="Z55" s="5"/>
      <c r="AA55" s="1" t="s">
        <v>31</v>
      </c>
      <c r="AB55" s="1" t="s">
        <v>31</v>
      </c>
      <c r="AC55" s="1" t="s">
        <v>31</v>
      </c>
      <c r="AD55" s="1" t="s">
        <v>31</v>
      </c>
      <c r="AE55" s="1" t="s">
        <v>31</v>
      </c>
      <c r="AF55" s="5"/>
      <c r="AG55" s="1">
        <v>11.136472708654694</v>
      </c>
      <c r="AH55" s="5"/>
    </row>
    <row r="56" spans="1:34">
      <c r="A56" t="s">
        <v>29</v>
      </c>
      <c r="B56">
        <v>1107</v>
      </c>
      <c r="C56" t="s">
        <v>84</v>
      </c>
      <c r="D56" s="5"/>
      <c r="E56" s="1" t="s">
        <v>31</v>
      </c>
      <c r="F56" s="1" t="s">
        <v>31</v>
      </c>
      <c r="G56" s="1" t="s">
        <v>31</v>
      </c>
      <c r="H56" s="1" t="s">
        <v>31</v>
      </c>
      <c r="I56" s="1" t="s">
        <v>31</v>
      </c>
      <c r="J56" s="1" t="s">
        <v>31</v>
      </c>
      <c r="K56" s="1" t="s">
        <v>31</v>
      </c>
      <c r="L56" s="1" t="s">
        <v>31</v>
      </c>
      <c r="M56" s="5"/>
      <c r="N56" s="1">
        <v>39.356741382672126</v>
      </c>
      <c r="O56" s="1" t="s">
        <v>31</v>
      </c>
      <c r="P56" s="1" t="s">
        <v>31</v>
      </c>
      <c r="Q56" s="1" t="s">
        <v>31</v>
      </c>
      <c r="R56" s="1" t="s">
        <v>31</v>
      </c>
      <c r="S56" s="5"/>
      <c r="T56" s="1" t="s">
        <v>31</v>
      </c>
      <c r="U56" s="1" t="s">
        <v>31</v>
      </c>
      <c r="V56" s="1" t="s">
        <v>31</v>
      </c>
      <c r="W56" s="1">
        <v>16.888143029321785</v>
      </c>
      <c r="X56" s="1" t="s">
        <v>31</v>
      </c>
      <c r="Y56" s="1" t="s">
        <v>31</v>
      </c>
      <c r="Z56" s="5"/>
      <c r="AA56" s="1" t="s">
        <v>31</v>
      </c>
      <c r="AB56" s="1" t="s">
        <v>31</v>
      </c>
      <c r="AC56" s="1" t="s">
        <v>31</v>
      </c>
      <c r="AD56" s="1">
        <v>10.691310818936371</v>
      </c>
      <c r="AE56" s="1" t="s">
        <v>31</v>
      </c>
      <c r="AF56" s="5"/>
      <c r="AG56" s="1">
        <v>25.330872506113703</v>
      </c>
      <c r="AH56" s="5"/>
    </row>
    <row r="57" spans="1:34">
      <c r="A57" t="s">
        <v>29</v>
      </c>
      <c r="B57">
        <v>1109</v>
      </c>
      <c r="C57" t="s">
        <v>85</v>
      </c>
      <c r="D57" s="5"/>
      <c r="E57" s="1" t="s">
        <v>31</v>
      </c>
      <c r="F57" s="1" t="s">
        <v>31</v>
      </c>
      <c r="G57" s="1" t="s">
        <v>31</v>
      </c>
      <c r="H57" s="1" t="s">
        <v>31</v>
      </c>
      <c r="I57" s="1" t="s">
        <v>31</v>
      </c>
      <c r="J57" s="1" t="s">
        <v>31</v>
      </c>
      <c r="K57" s="1" t="s">
        <v>31</v>
      </c>
      <c r="L57" s="1" t="s">
        <v>31</v>
      </c>
      <c r="M57" s="5"/>
      <c r="N57" s="1">
        <v>82.420873161621685</v>
      </c>
      <c r="O57" s="1" t="s">
        <v>31</v>
      </c>
      <c r="P57" s="1" t="s">
        <v>31</v>
      </c>
      <c r="Q57" s="1" t="s">
        <v>31</v>
      </c>
      <c r="R57" s="1" t="s">
        <v>31</v>
      </c>
      <c r="S57" s="5"/>
      <c r="T57" s="1" t="s">
        <v>31</v>
      </c>
      <c r="U57" s="1" t="s">
        <v>31</v>
      </c>
      <c r="V57" s="1" t="s">
        <v>31</v>
      </c>
      <c r="W57" s="1">
        <v>30.595352912235459</v>
      </c>
      <c r="X57" s="1" t="s">
        <v>31</v>
      </c>
      <c r="Y57" s="1" t="s">
        <v>31</v>
      </c>
      <c r="Z57" s="5"/>
      <c r="AA57" s="1">
        <v>10.654563586105196</v>
      </c>
      <c r="AB57" s="1">
        <v>14.672162310085461</v>
      </c>
      <c r="AC57" s="1">
        <v>11.739231896881911</v>
      </c>
      <c r="AD57" s="1">
        <v>53.094132706116092</v>
      </c>
      <c r="AE57" s="1" t="s">
        <v>31</v>
      </c>
      <c r="AF57" s="5"/>
      <c r="AG57" s="1">
        <v>176.36456666274685</v>
      </c>
      <c r="AH57" s="5"/>
    </row>
    <row r="58" spans="1:34">
      <c r="A58" t="s">
        <v>29</v>
      </c>
      <c r="B58">
        <v>1111</v>
      </c>
      <c r="C58" t="s">
        <v>86</v>
      </c>
      <c r="D58" s="5"/>
      <c r="E58" s="1" t="s">
        <v>31</v>
      </c>
      <c r="F58" s="1" t="s">
        <v>31</v>
      </c>
      <c r="G58" s="1" t="s">
        <v>31</v>
      </c>
      <c r="H58" s="1" t="s">
        <v>31</v>
      </c>
      <c r="I58" s="1" t="s">
        <v>31</v>
      </c>
      <c r="J58" s="1" t="s">
        <v>31</v>
      </c>
      <c r="K58" s="1" t="s">
        <v>31</v>
      </c>
      <c r="L58" s="1" t="s">
        <v>31</v>
      </c>
      <c r="M58" s="5"/>
      <c r="N58" s="1">
        <v>49.124943800380521</v>
      </c>
      <c r="O58" s="1" t="s">
        <v>31</v>
      </c>
      <c r="P58" s="1" t="s">
        <v>31</v>
      </c>
      <c r="Q58" s="1" t="s">
        <v>31</v>
      </c>
      <c r="R58" s="1" t="s">
        <v>31</v>
      </c>
      <c r="S58" s="5"/>
      <c r="T58" s="1" t="s">
        <v>31</v>
      </c>
      <c r="U58" s="1" t="s">
        <v>31</v>
      </c>
      <c r="V58" s="1" t="s">
        <v>31</v>
      </c>
      <c r="W58" s="1">
        <v>19.901624652861489</v>
      </c>
      <c r="X58" s="1" t="s">
        <v>31</v>
      </c>
      <c r="Y58" s="1" t="s">
        <v>31</v>
      </c>
      <c r="Z58" s="5"/>
      <c r="AA58" s="1" t="s">
        <v>31</v>
      </c>
      <c r="AB58" s="1" t="s">
        <v>31</v>
      </c>
      <c r="AC58" s="1" t="s">
        <v>31</v>
      </c>
      <c r="AD58" s="1">
        <v>12.318215985806768</v>
      </c>
      <c r="AE58" s="1" t="s">
        <v>31</v>
      </c>
      <c r="AF58" s="5"/>
      <c r="AG58" s="1">
        <v>49.22528547585906</v>
      </c>
      <c r="AH58" s="5"/>
    </row>
    <row r="59" spans="1:34">
      <c r="A59" t="s">
        <v>29</v>
      </c>
      <c r="B59">
        <v>1113</v>
      </c>
      <c r="C59" t="s">
        <v>87</v>
      </c>
      <c r="D59" s="5"/>
      <c r="E59" s="1" t="s">
        <v>31</v>
      </c>
      <c r="F59" s="1" t="s">
        <v>31</v>
      </c>
      <c r="G59" s="1" t="s">
        <v>31</v>
      </c>
      <c r="H59" s="1" t="s">
        <v>31</v>
      </c>
      <c r="I59" s="1" t="s">
        <v>31</v>
      </c>
      <c r="J59" s="1" t="s">
        <v>31</v>
      </c>
      <c r="K59" s="1" t="s">
        <v>31</v>
      </c>
      <c r="L59" s="1" t="s">
        <v>31</v>
      </c>
      <c r="M59" s="5"/>
      <c r="N59" s="1">
        <v>85.172845898109927</v>
      </c>
      <c r="O59" s="1" t="s">
        <v>31</v>
      </c>
      <c r="P59" s="1" t="s">
        <v>31</v>
      </c>
      <c r="Q59" s="1" t="s">
        <v>31</v>
      </c>
      <c r="R59" s="1" t="s">
        <v>31</v>
      </c>
      <c r="S59" s="5"/>
      <c r="T59" s="1" t="s">
        <v>31</v>
      </c>
      <c r="U59" s="1" t="s">
        <v>31</v>
      </c>
      <c r="V59" s="1" t="s">
        <v>31</v>
      </c>
      <c r="W59" s="1" t="s">
        <v>31</v>
      </c>
      <c r="X59" s="1" t="s">
        <v>31</v>
      </c>
      <c r="Y59" s="1" t="s">
        <v>31</v>
      </c>
      <c r="Z59" s="5"/>
      <c r="AA59" s="1">
        <v>12.411195964462921</v>
      </c>
      <c r="AB59" s="1">
        <v>27.418920662741176</v>
      </c>
      <c r="AC59" s="1">
        <v>19.682089148858687</v>
      </c>
      <c r="AD59" s="1">
        <v>85.694568041801134</v>
      </c>
      <c r="AE59" s="1">
        <v>16.702047607872448</v>
      </c>
      <c r="AF59" s="5"/>
      <c r="AG59" s="1">
        <v>562.00236338617299</v>
      </c>
      <c r="AH59" s="5"/>
    </row>
    <row r="60" spans="1:34">
      <c r="A60" t="s">
        <v>29</v>
      </c>
      <c r="B60">
        <v>1115</v>
      </c>
      <c r="C60" t="s">
        <v>88</v>
      </c>
      <c r="D60" s="5"/>
      <c r="E60" s="1">
        <v>39.491680203498731</v>
      </c>
      <c r="F60" s="1">
        <v>17.36791891005338</v>
      </c>
      <c r="G60" s="1">
        <v>18.567486064654926</v>
      </c>
      <c r="H60" s="1" t="s">
        <v>31</v>
      </c>
      <c r="I60" s="1" t="s">
        <v>31</v>
      </c>
      <c r="J60" s="1" t="s">
        <v>31</v>
      </c>
      <c r="K60" s="1" t="s">
        <v>31</v>
      </c>
      <c r="L60" s="1" t="s">
        <v>31</v>
      </c>
      <c r="M60" s="5"/>
      <c r="N60" s="1">
        <v>246.02030037828681</v>
      </c>
      <c r="O60" s="1" t="s">
        <v>31</v>
      </c>
      <c r="P60" s="1" t="s">
        <v>31</v>
      </c>
      <c r="Q60" s="1" t="s">
        <v>31</v>
      </c>
      <c r="R60" s="1" t="s">
        <v>31</v>
      </c>
      <c r="S60" s="5"/>
      <c r="T60" s="1" t="s">
        <v>31</v>
      </c>
      <c r="U60" s="1" t="s">
        <v>31</v>
      </c>
      <c r="V60" s="1" t="s">
        <v>31</v>
      </c>
      <c r="W60" s="1" t="s">
        <v>31</v>
      </c>
      <c r="X60" s="1" t="s">
        <v>31</v>
      </c>
      <c r="Y60" s="1">
        <v>22.001802759517624</v>
      </c>
      <c r="Z60" s="5"/>
      <c r="AA60" s="1">
        <v>93.033664560780707</v>
      </c>
      <c r="AB60" s="1">
        <v>83.340829408835972</v>
      </c>
      <c r="AC60" s="1">
        <v>52.264750006786002</v>
      </c>
      <c r="AD60" s="1">
        <v>213.70256524572619</v>
      </c>
      <c r="AE60" s="1">
        <v>36.071458255079932</v>
      </c>
      <c r="AF60" s="5"/>
      <c r="AG60" s="1">
        <v>1670.6624312269373</v>
      </c>
      <c r="AH60" s="5"/>
    </row>
    <row r="61" spans="1:34">
      <c r="A61" t="s">
        <v>29</v>
      </c>
      <c r="B61">
        <v>1117</v>
      </c>
      <c r="C61" t="s">
        <v>89</v>
      </c>
      <c r="D61" s="5"/>
      <c r="E61" s="1" t="s">
        <v>31</v>
      </c>
      <c r="F61" s="1">
        <v>71.112011365076597</v>
      </c>
      <c r="G61" s="1" t="s">
        <v>31</v>
      </c>
      <c r="H61" s="1" t="s">
        <v>31</v>
      </c>
      <c r="I61" s="1">
        <v>156.58962929122646</v>
      </c>
      <c r="J61" s="1">
        <v>81.286538950848723</v>
      </c>
      <c r="K61" s="1">
        <v>12.688907427637169</v>
      </c>
      <c r="L61" s="1">
        <v>779.61048490890039</v>
      </c>
      <c r="M61" s="5"/>
      <c r="N61" s="1">
        <v>959.23563228191722</v>
      </c>
      <c r="O61" s="1">
        <v>34.991406583042441</v>
      </c>
      <c r="P61" s="1">
        <v>21.785120412754168</v>
      </c>
      <c r="Q61" s="1">
        <v>17.723926992635775</v>
      </c>
      <c r="R61" s="1">
        <v>23.610828541008463</v>
      </c>
      <c r="S61" s="5"/>
      <c r="T61" s="1">
        <v>22.7471196674644</v>
      </c>
      <c r="U61" s="1">
        <v>52.654961146909116</v>
      </c>
      <c r="V61" s="1" t="s">
        <v>31</v>
      </c>
      <c r="W61" s="1">
        <v>12.48913071129601</v>
      </c>
      <c r="X61" s="1" t="s">
        <v>31</v>
      </c>
      <c r="Y61" s="1">
        <v>38.601382303424344</v>
      </c>
      <c r="Z61" s="5"/>
      <c r="AA61" s="1">
        <v>150.30522520338369</v>
      </c>
      <c r="AB61" s="1">
        <v>397.0935044894934</v>
      </c>
      <c r="AC61" s="1">
        <v>202.60331712953322</v>
      </c>
      <c r="AD61" s="1">
        <v>813.74018578196512</v>
      </c>
      <c r="AE61" s="1">
        <v>148.50736246605342</v>
      </c>
      <c r="AF61" s="5"/>
      <c r="AG61" s="1">
        <v>1088.6637792542324</v>
      </c>
      <c r="AH61" s="5"/>
    </row>
    <row r="62" spans="1:34">
      <c r="A62" t="s">
        <v>29</v>
      </c>
      <c r="B62">
        <v>1119</v>
      </c>
      <c r="C62" t="s">
        <v>90</v>
      </c>
      <c r="D62" s="5"/>
      <c r="E62" s="1" t="s">
        <v>31</v>
      </c>
      <c r="F62" s="1" t="s">
        <v>31</v>
      </c>
      <c r="G62" s="1" t="s">
        <v>31</v>
      </c>
      <c r="H62" s="1" t="s">
        <v>31</v>
      </c>
      <c r="I62" s="1" t="s">
        <v>31</v>
      </c>
      <c r="J62" s="1" t="s">
        <v>31</v>
      </c>
      <c r="K62" s="1" t="s">
        <v>31</v>
      </c>
      <c r="L62" s="1" t="s">
        <v>31</v>
      </c>
      <c r="M62" s="5"/>
      <c r="N62" s="1">
        <v>25.994075831113612</v>
      </c>
      <c r="O62" s="1" t="s">
        <v>31</v>
      </c>
      <c r="P62" s="1" t="s">
        <v>31</v>
      </c>
      <c r="Q62" s="1" t="s">
        <v>31</v>
      </c>
      <c r="R62" s="1" t="s">
        <v>31</v>
      </c>
      <c r="S62" s="5"/>
      <c r="T62" s="1" t="s">
        <v>31</v>
      </c>
      <c r="U62" s="1" t="s">
        <v>31</v>
      </c>
      <c r="V62" s="1" t="s">
        <v>31</v>
      </c>
      <c r="W62" s="1">
        <v>13.308934211435012</v>
      </c>
      <c r="X62" s="1" t="s">
        <v>31</v>
      </c>
      <c r="Y62" s="1" t="s">
        <v>31</v>
      </c>
      <c r="Z62" s="5"/>
      <c r="AA62" s="1" t="s">
        <v>31</v>
      </c>
      <c r="AB62" s="1" t="s">
        <v>31</v>
      </c>
      <c r="AC62" s="1" t="s">
        <v>31</v>
      </c>
      <c r="AD62" s="1" t="s">
        <v>31</v>
      </c>
      <c r="AE62" s="1" t="s">
        <v>31</v>
      </c>
      <c r="AF62" s="5"/>
      <c r="AG62" s="1">
        <v>19.168092883201247</v>
      </c>
      <c r="AH62" s="5"/>
    </row>
    <row r="63" spans="1:34">
      <c r="A63" t="s">
        <v>29</v>
      </c>
      <c r="B63">
        <v>1121</v>
      </c>
      <c r="C63" t="s">
        <v>91</v>
      </c>
      <c r="D63" s="5"/>
      <c r="E63" s="1" t="s">
        <v>31</v>
      </c>
      <c r="F63" s="1">
        <v>12.282703699096007</v>
      </c>
      <c r="G63" s="1">
        <v>30.32466708288473</v>
      </c>
      <c r="H63" s="1">
        <v>14.226992249024567</v>
      </c>
      <c r="I63" s="1" t="s">
        <v>31</v>
      </c>
      <c r="J63" s="1" t="s">
        <v>31</v>
      </c>
      <c r="K63" s="1" t="s">
        <v>31</v>
      </c>
      <c r="L63" s="1" t="s">
        <v>31</v>
      </c>
      <c r="M63" s="5"/>
      <c r="N63" s="1">
        <v>367.40815116258432</v>
      </c>
      <c r="O63" s="1" t="s">
        <v>31</v>
      </c>
      <c r="P63" s="1" t="s">
        <v>31</v>
      </c>
      <c r="Q63" s="1" t="s">
        <v>31</v>
      </c>
      <c r="R63" s="1" t="s">
        <v>31</v>
      </c>
      <c r="S63" s="5"/>
      <c r="T63" s="1" t="s">
        <v>31</v>
      </c>
      <c r="U63" s="1">
        <v>96.133130780673099</v>
      </c>
      <c r="V63" s="1" t="s">
        <v>31</v>
      </c>
      <c r="W63" s="1" t="s">
        <v>31</v>
      </c>
      <c r="X63" s="1" t="s">
        <v>31</v>
      </c>
      <c r="Y63" s="1" t="s">
        <v>31</v>
      </c>
      <c r="Z63" s="5"/>
      <c r="AA63" s="1">
        <v>24.997050085215744</v>
      </c>
      <c r="AB63" s="1">
        <v>52.69968787956639</v>
      </c>
      <c r="AC63" s="1">
        <v>32.042467281049646</v>
      </c>
      <c r="AD63" s="1">
        <v>103.1424549434021</v>
      </c>
      <c r="AE63" s="1">
        <v>23.161455312107446</v>
      </c>
      <c r="AF63" s="5"/>
      <c r="AG63" s="1">
        <v>6453.8194528582862</v>
      </c>
      <c r="AH63" s="5"/>
    </row>
    <row r="64" spans="1:34">
      <c r="A64" t="s">
        <v>29</v>
      </c>
      <c r="B64">
        <v>1123</v>
      </c>
      <c r="C64" t="s">
        <v>92</v>
      </c>
      <c r="D64" s="5"/>
      <c r="E64" s="1" t="s">
        <v>31</v>
      </c>
      <c r="F64" s="1" t="s">
        <v>31</v>
      </c>
      <c r="G64" s="1" t="s">
        <v>31</v>
      </c>
      <c r="H64" s="1" t="s">
        <v>31</v>
      </c>
      <c r="I64" s="1" t="s">
        <v>31</v>
      </c>
      <c r="J64" s="1" t="s">
        <v>31</v>
      </c>
      <c r="K64" s="1" t="s">
        <v>31</v>
      </c>
      <c r="L64" s="1" t="s">
        <v>31</v>
      </c>
      <c r="M64" s="5"/>
      <c r="N64" s="1">
        <v>96.820897185250061</v>
      </c>
      <c r="O64" s="1" t="s">
        <v>31</v>
      </c>
      <c r="P64" s="1" t="s">
        <v>31</v>
      </c>
      <c r="Q64" s="1" t="s">
        <v>31</v>
      </c>
      <c r="R64" s="1" t="s">
        <v>31</v>
      </c>
      <c r="S64" s="5"/>
      <c r="T64" s="1" t="s">
        <v>31</v>
      </c>
      <c r="U64" s="1" t="s">
        <v>31</v>
      </c>
      <c r="V64" s="1" t="s">
        <v>31</v>
      </c>
      <c r="W64" s="1">
        <v>10.618436653628995</v>
      </c>
      <c r="X64" s="1" t="s">
        <v>31</v>
      </c>
      <c r="Y64" s="1" t="s">
        <v>31</v>
      </c>
      <c r="Z64" s="5"/>
      <c r="AA64" s="1">
        <v>24.262123446747225</v>
      </c>
      <c r="AB64" s="1">
        <v>49.260915064614728</v>
      </c>
      <c r="AC64" s="1">
        <v>29.280899105583135</v>
      </c>
      <c r="AD64" s="1">
        <v>119.14549487294488</v>
      </c>
      <c r="AE64" s="1">
        <v>23.383393486619408</v>
      </c>
      <c r="AF64" s="5"/>
      <c r="AG64" s="1">
        <v>1160.773866467531</v>
      </c>
      <c r="AH64" s="5"/>
    </row>
    <row r="65" spans="1:34">
      <c r="A65" t="s">
        <v>29</v>
      </c>
      <c r="B65">
        <v>1125</v>
      </c>
      <c r="C65" t="s">
        <v>93</v>
      </c>
      <c r="D65" s="5"/>
      <c r="E65" s="1">
        <v>33.483953703314448</v>
      </c>
      <c r="F65" s="1">
        <v>59.944400957667852</v>
      </c>
      <c r="G65" s="1">
        <v>15.411029774245975</v>
      </c>
      <c r="H65" s="1" t="s">
        <v>31</v>
      </c>
      <c r="I65" s="1" t="s">
        <v>31</v>
      </c>
      <c r="J65" s="1" t="s">
        <v>31</v>
      </c>
      <c r="K65" s="1" t="s">
        <v>31</v>
      </c>
      <c r="L65" s="1" t="s">
        <v>31</v>
      </c>
      <c r="M65" s="5"/>
      <c r="N65" s="1">
        <v>479.4425255792201</v>
      </c>
      <c r="O65" s="1">
        <v>13.336061753206442</v>
      </c>
      <c r="P65" s="1" t="s">
        <v>31</v>
      </c>
      <c r="Q65" s="1">
        <v>14.502278547804822</v>
      </c>
      <c r="R65" s="1">
        <v>19.319127887879208</v>
      </c>
      <c r="S65" s="5"/>
      <c r="T65" s="1">
        <v>1346.7949782033252</v>
      </c>
      <c r="U65" s="1">
        <v>809.54059407520936</v>
      </c>
      <c r="V65" s="1">
        <v>249.12802364286307</v>
      </c>
      <c r="W65" s="1">
        <v>33.469584501463771</v>
      </c>
      <c r="X65" s="1" t="s">
        <v>31</v>
      </c>
      <c r="Y65" s="1">
        <v>39.154490149013078</v>
      </c>
      <c r="Z65" s="5"/>
      <c r="AA65" s="1">
        <v>138.85623679116387</v>
      </c>
      <c r="AB65" s="1">
        <v>331.28078969711265</v>
      </c>
      <c r="AC65" s="1">
        <v>195.00284644772125</v>
      </c>
      <c r="AD65" s="1">
        <v>619.61493507260786</v>
      </c>
      <c r="AE65" s="1">
        <v>128.23609019818966</v>
      </c>
      <c r="AF65" s="5"/>
      <c r="AG65" s="1">
        <v>9320.1986649435257</v>
      </c>
      <c r="AH65" s="5"/>
    </row>
    <row r="66" spans="1:34">
      <c r="A66" t="s">
        <v>29</v>
      </c>
      <c r="B66">
        <v>1127</v>
      </c>
      <c r="C66" t="s">
        <v>94</v>
      </c>
      <c r="D66" s="5"/>
      <c r="E66" s="1">
        <v>41.716324152504384</v>
      </c>
      <c r="F66" s="1" t="s">
        <v>31</v>
      </c>
      <c r="G66" s="1">
        <v>25.096201055803981</v>
      </c>
      <c r="H66" s="1" t="s">
        <v>31</v>
      </c>
      <c r="I66" s="1" t="s">
        <v>31</v>
      </c>
      <c r="J66" s="1" t="s">
        <v>31</v>
      </c>
      <c r="K66" s="1" t="s">
        <v>31</v>
      </c>
      <c r="L66" s="1" t="s">
        <v>31</v>
      </c>
      <c r="M66" s="5"/>
      <c r="N66" s="1">
        <v>174.08363865284292</v>
      </c>
      <c r="O66" s="1" t="s">
        <v>31</v>
      </c>
      <c r="P66" s="1" t="s">
        <v>31</v>
      </c>
      <c r="Q66" s="1" t="s">
        <v>31</v>
      </c>
      <c r="R66" s="1" t="s">
        <v>31</v>
      </c>
      <c r="S66" s="5"/>
      <c r="T66" s="1">
        <v>682.09880610494042</v>
      </c>
      <c r="U66" s="1">
        <v>138.1690964647548</v>
      </c>
      <c r="V66" s="1" t="s">
        <v>31</v>
      </c>
      <c r="W66" s="1">
        <v>37.856677839486423</v>
      </c>
      <c r="X66" s="1" t="s">
        <v>31</v>
      </c>
      <c r="Y66" s="1" t="s">
        <v>31</v>
      </c>
      <c r="Z66" s="5"/>
      <c r="AA66" s="1">
        <v>13.253740608608108</v>
      </c>
      <c r="AB66" s="1">
        <v>28.685904269749809</v>
      </c>
      <c r="AC66" s="1">
        <v>17.393111473711564</v>
      </c>
      <c r="AD66" s="1">
        <v>64.05868866379339</v>
      </c>
      <c r="AE66" s="1">
        <v>12.126179634301574</v>
      </c>
      <c r="AF66" s="5"/>
      <c r="AG66" s="1">
        <v>674.10080655777244</v>
      </c>
      <c r="AH66" s="5"/>
    </row>
    <row r="67" spans="1:34">
      <c r="A67" t="s">
        <v>29</v>
      </c>
      <c r="B67">
        <v>1129</v>
      </c>
      <c r="C67" t="s">
        <v>95</v>
      </c>
      <c r="D67" s="5"/>
      <c r="E67" s="1" t="s">
        <v>31</v>
      </c>
      <c r="F67" s="1" t="s">
        <v>31</v>
      </c>
      <c r="G67" s="1" t="s">
        <v>31</v>
      </c>
      <c r="H67" s="1" t="s">
        <v>31</v>
      </c>
      <c r="I67" s="1">
        <v>206.63269272692173</v>
      </c>
      <c r="J67" s="1" t="s">
        <v>31</v>
      </c>
      <c r="K67" s="1" t="s">
        <v>31</v>
      </c>
      <c r="L67" s="1" t="s">
        <v>31</v>
      </c>
      <c r="M67" s="5"/>
      <c r="N67" s="1">
        <v>53.604255729767274</v>
      </c>
      <c r="O67" s="1" t="s">
        <v>31</v>
      </c>
      <c r="P67" s="1" t="s">
        <v>31</v>
      </c>
      <c r="Q67" s="1" t="s">
        <v>31</v>
      </c>
      <c r="R67" s="1" t="s">
        <v>31</v>
      </c>
      <c r="S67" s="5"/>
      <c r="T67" s="1" t="s">
        <v>31</v>
      </c>
      <c r="U67" s="1" t="s">
        <v>31</v>
      </c>
      <c r="V67" s="1" t="s">
        <v>31</v>
      </c>
      <c r="W67" s="1">
        <v>40.553882137141485</v>
      </c>
      <c r="X67" s="1" t="s">
        <v>31</v>
      </c>
      <c r="Y67" s="1" t="s">
        <v>31</v>
      </c>
      <c r="Z67" s="5"/>
      <c r="AA67" s="1" t="s">
        <v>31</v>
      </c>
      <c r="AB67" s="1">
        <v>11.419122783506127</v>
      </c>
      <c r="AC67" s="1" t="s">
        <v>31</v>
      </c>
      <c r="AD67" s="1">
        <v>26.577581964391459</v>
      </c>
      <c r="AE67" s="1" t="s">
        <v>31</v>
      </c>
      <c r="AF67" s="5"/>
      <c r="AG67" s="1">
        <v>27.51111374053394</v>
      </c>
      <c r="AH67" s="5"/>
    </row>
    <row r="68" spans="1:34">
      <c r="A68" t="s">
        <v>29</v>
      </c>
      <c r="B68">
        <v>1131</v>
      </c>
      <c r="C68" t="s">
        <v>96</v>
      </c>
      <c r="D68" s="5"/>
      <c r="E68" s="1" t="s">
        <v>31</v>
      </c>
      <c r="F68" s="1" t="s">
        <v>31</v>
      </c>
      <c r="G68" s="1" t="s">
        <v>31</v>
      </c>
      <c r="H68" s="1" t="s">
        <v>31</v>
      </c>
      <c r="I68" s="1" t="s">
        <v>31</v>
      </c>
      <c r="J68" s="1" t="s">
        <v>31</v>
      </c>
      <c r="K68" s="1" t="s">
        <v>31</v>
      </c>
      <c r="L68" s="1" t="s">
        <v>31</v>
      </c>
      <c r="M68" s="5"/>
      <c r="N68" s="1">
        <v>30.937710774771435</v>
      </c>
      <c r="O68" s="1" t="s">
        <v>31</v>
      </c>
      <c r="P68" s="1" t="s">
        <v>31</v>
      </c>
      <c r="Q68" s="1" t="s">
        <v>31</v>
      </c>
      <c r="R68" s="1" t="s">
        <v>31</v>
      </c>
      <c r="S68" s="5"/>
      <c r="T68" s="1" t="s">
        <v>31</v>
      </c>
      <c r="U68" s="1" t="s">
        <v>31</v>
      </c>
      <c r="V68" s="1" t="s">
        <v>31</v>
      </c>
      <c r="W68" s="1">
        <v>22.041828813270996</v>
      </c>
      <c r="X68" s="1" t="s">
        <v>31</v>
      </c>
      <c r="Y68" s="1" t="s">
        <v>31</v>
      </c>
      <c r="Z68" s="5"/>
      <c r="AA68" s="1" t="s">
        <v>31</v>
      </c>
      <c r="AB68" s="1" t="s">
        <v>31</v>
      </c>
      <c r="AC68" s="1" t="s">
        <v>31</v>
      </c>
      <c r="AD68" s="1" t="s">
        <v>31</v>
      </c>
      <c r="AE68" s="1" t="s">
        <v>31</v>
      </c>
      <c r="AF68" s="5"/>
      <c r="AG68" s="1">
        <v>22.168372129685562</v>
      </c>
      <c r="AH68" s="5"/>
    </row>
    <row r="69" spans="1:34">
      <c r="A69" t="s">
        <v>29</v>
      </c>
      <c r="B69">
        <v>1133</v>
      </c>
      <c r="C69" t="s">
        <v>97</v>
      </c>
      <c r="D69" s="5"/>
      <c r="E69" s="1" t="s">
        <v>31</v>
      </c>
      <c r="F69" s="1" t="s">
        <v>31</v>
      </c>
      <c r="G69" s="1" t="s">
        <v>31</v>
      </c>
      <c r="H69" s="1" t="s">
        <v>31</v>
      </c>
      <c r="I69" s="1" t="s">
        <v>31</v>
      </c>
      <c r="J69" s="1" t="s">
        <v>31</v>
      </c>
      <c r="K69" s="1" t="s">
        <v>31</v>
      </c>
      <c r="L69" s="1" t="s">
        <v>31</v>
      </c>
      <c r="M69" s="5"/>
      <c r="N69" s="1">
        <v>55.777872676321117</v>
      </c>
      <c r="O69" s="1" t="s">
        <v>31</v>
      </c>
      <c r="P69" s="1" t="s">
        <v>31</v>
      </c>
      <c r="Q69" s="1" t="s">
        <v>31</v>
      </c>
      <c r="R69" s="1" t="s">
        <v>31</v>
      </c>
      <c r="S69" s="5"/>
      <c r="T69" s="1" t="s">
        <v>31</v>
      </c>
      <c r="U69" s="1" t="s">
        <v>31</v>
      </c>
      <c r="V69" s="1" t="s">
        <v>31</v>
      </c>
      <c r="W69" s="1" t="s">
        <v>31</v>
      </c>
      <c r="X69" s="1" t="s">
        <v>31</v>
      </c>
      <c r="Y69" s="1" t="s">
        <v>31</v>
      </c>
      <c r="Z69" s="5"/>
      <c r="AA69" s="1" t="s">
        <v>31</v>
      </c>
      <c r="AB69" s="1" t="s">
        <v>31</v>
      </c>
      <c r="AC69" s="1" t="s">
        <v>31</v>
      </c>
      <c r="AD69" s="1">
        <v>40.185090271031122</v>
      </c>
      <c r="AE69" s="1" t="s">
        <v>31</v>
      </c>
      <c r="AF69" s="5"/>
      <c r="AG69" s="1">
        <v>333.26550111306415</v>
      </c>
      <c r="AH69" s="5"/>
    </row>
    <row r="70" spans="1:34">
      <c r="A70" t="s">
        <v>29</v>
      </c>
      <c r="B70">
        <v>1999</v>
      </c>
      <c r="C70" t="s">
        <v>98</v>
      </c>
      <c r="D70" s="5"/>
      <c r="E70" s="1">
        <v>61.742706590795194</v>
      </c>
      <c r="F70" s="1">
        <v>87.750225182358008</v>
      </c>
      <c r="G70" s="1">
        <v>20.811061501966417</v>
      </c>
      <c r="H70" s="1" t="s">
        <v>31</v>
      </c>
      <c r="I70" s="1" t="s">
        <v>31</v>
      </c>
      <c r="J70" s="1" t="s">
        <v>31</v>
      </c>
      <c r="K70" s="1" t="s">
        <v>31</v>
      </c>
      <c r="L70" s="1">
        <v>32.540976583591572</v>
      </c>
      <c r="M70" s="5"/>
      <c r="N70" s="1">
        <v>1669.5912738456402</v>
      </c>
      <c r="O70" s="1">
        <v>174.29436074222292</v>
      </c>
      <c r="P70" s="1">
        <v>76.061497708789375</v>
      </c>
      <c r="Q70" s="1">
        <v>21.457832855772324</v>
      </c>
      <c r="R70" s="1">
        <v>28.584930000544695</v>
      </c>
      <c r="S70" s="5"/>
      <c r="T70" s="1" t="s">
        <v>31</v>
      </c>
      <c r="U70" s="1">
        <v>294.32659339807685</v>
      </c>
      <c r="V70" s="1">
        <v>39.635338069731311</v>
      </c>
      <c r="W70" s="1">
        <v>12.43448514265569</v>
      </c>
      <c r="X70" s="1" t="s">
        <v>31</v>
      </c>
      <c r="Y70" s="1">
        <v>14.066860481003379</v>
      </c>
      <c r="Z70" s="5"/>
      <c r="AA70" s="1">
        <v>116.83778144077603</v>
      </c>
      <c r="AB70" s="1">
        <v>268.54054913562351</v>
      </c>
      <c r="AC70" s="1">
        <v>133.35973689559833</v>
      </c>
      <c r="AD70" s="1">
        <v>494.27168125280497</v>
      </c>
      <c r="AE70" s="1">
        <v>108.90131310958199</v>
      </c>
      <c r="AF70" s="5"/>
      <c r="AG70" s="1">
        <v>468.23901270703738</v>
      </c>
      <c r="AH70" s="5"/>
    </row>
    <row r="71" spans="1:34">
      <c r="A71" t="s">
        <v>99</v>
      </c>
      <c r="B71">
        <v>2013</v>
      </c>
      <c r="C71" t="s">
        <v>100</v>
      </c>
      <c r="D71" s="5"/>
      <c r="E71" s="1" t="s">
        <v>31</v>
      </c>
      <c r="F71" s="1" t="s">
        <v>31</v>
      </c>
      <c r="G71" s="1" t="s">
        <v>31</v>
      </c>
      <c r="H71" s="1" t="s">
        <v>31</v>
      </c>
      <c r="I71" s="1" t="s">
        <v>31</v>
      </c>
      <c r="J71" s="1" t="s">
        <v>31</v>
      </c>
      <c r="K71" s="1" t="s">
        <v>31</v>
      </c>
      <c r="L71" s="1" t="s">
        <v>31</v>
      </c>
      <c r="M71" s="5"/>
      <c r="N71" s="1" t="s">
        <v>31</v>
      </c>
      <c r="O71" s="1" t="s">
        <v>31</v>
      </c>
      <c r="P71" s="1" t="s">
        <v>31</v>
      </c>
      <c r="Q71" s="1" t="s">
        <v>31</v>
      </c>
      <c r="R71" s="1" t="s">
        <v>31</v>
      </c>
      <c r="S71" s="5"/>
      <c r="T71" s="1" t="s">
        <v>31</v>
      </c>
      <c r="U71" s="1" t="s">
        <v>31</v>
      </c>
      <c r="V71" s="1" t="s">
        <v>31</v>
      </c>
      <c r="W71" s="1" t="s">
        <v>31</v>
      </c>
      <c r="X71" s="1" t="s">
        <v>31</v>
      </c>
      <c r="Y71" s="1" t="s">
        <v>31</v>
      </c>
      <c r="Z71" s="5"/>
      <c r="AA71" s="1" t="s">
        <v>31</v>
      </c>
      <c r="AB71" s="1" t="s">
        <v>31</v>
      </c>
      <c r="AC71" s="1" t="s">
        <v>31</v>
      </c>
      <c r="AD71" s="1" t="s">
        <v>31</v>
      </c>
      <c r="AE71" s="1" t="s">
        <v>31</v>
      </c>
      <c r="AF71" s="5"/>
      <c r="AG71" s="1" t="s">
        <v>31</v>
      </c>
      <c r="AH71" s="5"/>
    </row>
    <row r="72" spans="1:34">
      <c r="A72" t="s">
        <v>99</v>
      </c>
      <c r="B72">
        <v>2016</v>
      </c>
      <c r="C72" t="s">
        <v>101</v>
      </c>
      <c r="D72" s="5"/>
      <c r="E72" s="1" t="s">
        <v>31</v>
      </c>
      <c r="F72" s="1" t="s">
        <v>31</v>
      </c>
      <c r="G72" s="1">
        <v>34.846961247001097</v>
      </c>
      <c r="H72" s="1" t="s">
        <v>31</v>
      </c>
      <c r="I72" s="1" t="s">
        <v>31</v>
      </c>
      <c r="J72" s="1" t="s">
        <v>31</v>
      </c>
      <c r="K72" s="1" t="s">
        <v>31</v>
      </c>
      <c r="L72" s="1" t="s">
        <v>31</v>
      </c>
      <c r="M72" s="5"/>
      <c r="N72" s="1" t="s">
        <v>31</v>
      </c>
      <c r="O72" s="1">
        <v>10.765209992198594</v>
      </c>
      <c r="P72" s="1">
        <v>10.415737761259328</v>
      </c>
      <c r="Q72" s="1" t="s">
        <v>31</v>
      </c>
      <c r="R72" s="1" t="s">
        <v>31</v>
      </c>
      <c r="S72" s="5"/>
      <c r="T72" s="1" t="s">
        <v>31</v>
      </c>
      <c r="U72" s="1" t="s">
        <v>31</v>
      </c>
      <c r="V72" s="1" t="s">
        <v>31</v>
      </c>
      <c r="W72" s="1" t="s">
        <v>31</v>
      </c>
      <c r="X72" s="1" t="s">
        <v>31</v>
      </c>
      <c r="Y72" s="1" t="s">
        <v>31</v>
      </c>
      <c r="Z72" s="5"/>
      <c r="AA72" s="1" t="s">
        <v>31</v>
      </c>
      <c r="AB72" s="1" t="s">
        <v>31</v>
      </c>
      <c r="AC72" s="1" t="s">
        <v>31</v>
      </c>
      <c r="AD72" s="1" t="s">
        <v>31</v>
      </c>
      <c r="AE72" s="1" t="s">
        <v>31</v>
      </c>
      <c r="AF72" s="5"/>
      <c r="AG72" s="1" t="s">
        <v>31</v>
      </c>
      <c r="AH72" s="5"/>
    </row>
    <row r="73" spans="1:34">
      <c r="A73" t="s">
        <v>99</v>
      </c>
      <c r="B73">
        <v>2020</v>
      </c>
      <c r="C73" t="s">
        <v>102</v>
      </c>
      <c r="D73" s="5"/>
      <c r="E73" s="1">
        <v>105.61049524125869</v>
      </c>
      <c r="F73" s="1">
        <v>80.301774228991775</v>
      </c>
      <c r="G73" s="1">
        <v>113.59515361904013</v>
      </c>
      <c r="H73" s="1" t="s">
        <v>31</v>
      </c>
      <c r="I73" s="1">
        <v>334.33977848534431</v>
      </c>
      <c r="J73" s="1" t="s">
        <v>31</v>
      </c>
      <c r="K73" s="1" t="s">
        <v>31</v>
      </c>
      <c r="L73" s="1">
        <v>14.525021606981538</v>
      </c>
      <c r="M73" s="5"/>
      <c r="N73" s="1">
        <v>1968.8706404568354</v>
      </c>
      <c r="O73" s="1">
        <v>100.53793185020797</v>
      </c>
      <c r="P73" s="1">
        <v>15.535828105563844</v>
      </c>
      <c r="Q73" s="1">
        <v>17.963221195867238</v>
      </c>
      <c r="R73" s="1">
        <v>18.130894723374329</v>
      </c>
      <c r="S73" s="5"/>
      <c r="T73" s="1" t="s">
        <v>31</v>
      </c>
      <c r="U73" s="1">
        <v>1383.0716093795479</v>
      </c>
      <c r="V73" s="1">
        <v>835.24068738259689</v>
      </c>
      <c r="W73" s="1" t="s">
        <v>31</v>
      </c>
      <c r="X73" s="1" t="s">
        <v>31</v>
      </c>
      <c r="Y73" s="1">
        <v>256.34851853826837</v>
      </c>
      <c r="Z73" s="5"/>
      <c r="AA73" s="1">
        <v>284.3355256433224</v>
      </c>
      <c r="AB73" s="1">
        <v>420.98392950477319</v>
      </c>
      <c r="AC73" s="1">
        <v>896.68746204741774</v>
      </c>
      <c r="AD73" s="1">
        <v>664.08967588037694</v>
      </c>
      <c r="AE73" s="1">
        <v>104.64615189958428</v>
      </c>
      <c r="AF73" s="5"/>
      <c r="AG73" s="1">
        <v>1056.2445457613098</v>
      </c>
      <c r="AH73" s="5"/>
    </row>
    <row r="74" spans="1:34">
      <c r="A74" t="s">
        <v>99</v>
      </c>
      <c r="B74">
        <v>2050</v>
      </c>
      <c r="C74" t="s">
        <v>103</v>
      </c>
      <c r="D74" s="5"/>
      <c r="E74" s="1" t="s">
        <v>31</v>
      </c>
      <c r="F74" s="1" t="s">
        <v>31</v>
      </c>
      <c r="G74" s="1" t="s">
        <v>31</v>
      </c>
      <c r="H74" s="1" t="s">
        <v>31</v>
      </c>
      <c r="I74" s="1" t="s">
        <v>31</v>
      </c>
      <c r="J74" s="1" t="s">
        <v>31</v>
      </c>
      <c r="K74" s="1">
        <v>23.076635630892333</v>
      </c>
      <c r="L74" s="1" t="s">
        <v>31</v>
      </c>
      <c r="M74" s="5"/>
      <c r="N74" s="1">
        <v>63.987123697903172</v>
      </c>
      <c r="O74" s="1" t="s">
        <v>31</v>
      </c>
      <c r="P74" s="1" t="s">
        <v>31</v>
      </c>
      <c r="Q74" s="1" t="s">
        <v>31</v>
      </c>
      <c r="R74" s="1" t="s">
        <v>31</v>
      </c>
      <c r="S74" s="5"/>
      <c r="T74" s="1" t="s">
        <v>31</v>
      </c>
      <c r="U74" s="1" t="s">
        <v>31</v>
      </c>
      <c r="V74" s="1" t="s">
        <v>31</v>
      </c>
      <c r="W74" s="1" t="s">
        <v>31</v>
      </c>
      <c r="X74" s="1" t="s">
        <v>31</v>
      </c>
      <c r="Y74" s="1" t="s">
        <v>31</v>
      </c>
      <c r="Z74" s="5"/>
      <c r="AA74" s="1" t="s">
        <v>31</v>
      </c>
      <c r="AB74" s="1" t="s">
        <v>31</v>
      </c>
      <c r="AC74" s="1">
        <v>10.06066832963317</v>
      </c>
      <c r="AD74" s="1" t="s">
        <v>31</v>
      </c>
      <c r="AE74" s="1" t="s">
        <v>31</v>
      </c>
      <c r="AF74" s="5"/>
      <c r="AG74" s="1" t="s">
        <v>31</v>
      </c>
      <c r="AH74" s="5"/>
    </row>
    <row r="75" spans="1:34">
      <c r="A75" t="s">
        <v>99</v>
      </c>
      <c r="B75">
        <v>2060</v>
      </c>
      <c r="C75" t="s">
        <v>104</v>
      </c>
      <c r="D75" s="5"/>
      <c r="E75" s="1" t="s">
        <v>31</v>
      </c>
      <c r="F75" s="1" t="s">
        <v>31</v>
      </c>
      <c r="G75" s="1" t="s">
        <v>31</v>
      </c>
      <c r="H75" s="1" t="s">
        <v>31</v>
      </c>
      <c r="I75" s="1" t="s">
        <v>31</v>
      </c>
      <c r="J75" s="1" t="s">
        <v>31</v>
      </c>
      <c r="K75" s="1" t="s">
        <v>31</v>
      </c>
      <c r="L75" s="1" t="s">
        <v>31</v>
      </c>
      <c r="M75" s="5"/>
      <c r="N75" s="1" t="s">
        <v>31</v>
      </c>
      <c r="O75" s="1" t="s">
        <v>31</v>
      </c>
      <c r="P75" s="1" t="s">
        <v>31</v>
      </c>
      <c r="Q75" s="1" t="s">
        <v>31</v>
      </c>
      <c r="R75" s="1" t="s">
        <v>31</v>
      </c>
      <c r="S75" s="5"/>
      <c r="T75" s="1" t="s">
        <v>31</v>
      </c>
      <c r="U75" s="1" t="s">
        <v>31</v>
      </c>
      <c r="V75" s="1" t="s">
        <v>31</v>
      </c>
      <c r="W75" s="1" t="s">
        <v>31</v>
      </c>
      <c r="X75" s="1" t="s">
        <v>31</v>
      </c>
      <c r="Y75" s="1" t="s">
        <v>31</v>
      </c>
      <c r="Z75" s="5"/>
      <c r="AA75" s="1" t="s">
        <v>31</v>
      </c>
      <c r="AB75" s="1" t="s">
        <v>31</v>
      </c>
      <c r="AC75" s="1" t="s">
        <v>31</v>
      </c>
      <c r="AD75" s="1" t="s">
        <v>31</v>
      </c>
      <c r="AE75" s="1" t="s">
        <v>31</v>
      </c>
      <c r="AF75" s="5"/>
      <c r="AG75" s="1" t="s">
        <v>31</v>
      </c>
      <c r="AH75" s="5"/>
    </row>
    <row r="76" spans="1:34">
      <c r="A76" t="s">
        <v>99</v>
      </c>
      <c r="B76">
        <v>2068</v>
      </c>
      <c r="C76" t="s">
        <v>105</v>
      </c>
      <c r="D76" s="5"/>
      <c r="E76" s="1" t="s">
        <v>31</v>
      </c>
      <c r="F76" s="1" t="s">
        <v>31</v>
      </c>
      <c r="G76" s="1" t="s">
        <v>31</v>
      </c>
      <c r="H76" s="1" t="s">
        <v>31</v>
      </c>
      <c r="I76" s="1" t="s">
        <v>31</v>
      </c>
      <c r="J76" s="1">
        <v>26.188661845753799</v>
      </c>
      <c r="K76" s="1" t="s">
        <v>31</v>
      </c>
      <c r="L76" s="1" t="s">
        <v>31</v>
      </c>
      <c r="M76" s="5"/>
      <c r="N76" s="1" t="s">
        <v>31</v>
      </c>
      <c r="O76" s="1" t="s">
        <v>31</v>
      </c>
      <c r="P76" s="1" t="s">
        <v>31</v>
      </c>
      <c r="Q76" s="1" t="s">
        <v>31</v>
      </c>
      <c r="R76" s="1" t="s">
        <v>31</v>
      </c>
      <c r="S76" s="5"/>
      <c r="T76" s="1">
        <v>114.96019077205028</v>
      </c>
      <c r="U76" s="1" t="s">
        <v>31</v>
      </c>
      <c r="V76" s="1" t="s">
        <v>31</v>
      </c>
      <c r="W76" s="1" t="s">
        <v>31</v>
      </c>
      <c r="X76" s="1" t="s">
        <v>31</v>
      </c>
      <c r="Y76" s="1" t="s">
        <v>31</v>
      </c>
      <c r="Z76" s="5"/>
      <c r="AA76" s="1" t="s">
        <v>31</v>
      </c>
      <c r="AB76" s="1" t="s">
        <v>31</v>
      </c>
      <c r="AC76" s="1" t="s">
        <v>31</v>
      </c>
      <c r="AD76" s="1" t="s">
        <v>31</v>
      </c>
      <c r="AE76" s="1" t="s">
        <v>31</v>
      </c>
      <c r="AF76" s="5"/>
      <c r="AG76" s="1" t="s">
        <v>31</v>
      </c>
      <c r="AH76" s="5"/>
    </row>
    <row r="77" spans="1:34">
      <c r="A77" t="s">
        <v>99</v>
      </c>
      <c r="B77">
        <v>2070</v>
      </c>
      <c r="C77" t="s">
        <v>106</v>
      </c>
      <c r="D77" s="5"/>
      <c r="E77" s="1" t="s">
        <v>31</v>
      </c>
      <c r="F77" s="1" t="s">
        <v>31</v>
      </c>
      <c r="G77" s="1">
        <v>12.994628837773954</v>
      </c>
      <c r="H77" s="1" t="s">
        <v>31</v>
      </c>
      <c r="I77" s="1">
        <v>10.213380448706191</v>
      </c>
      <c r="J77" s="1" t="s">
        <v>31</v>
      </c>
      <c r="K77" s="1" t="s">
        <v>31</v>
      </c>
      <c r="L77" s="1" t="s">
        <v>31</v>
      </c>
      <c r="M77" s="5"/>
      <c r="N77" s="1">
        <v>37.782376334479629</v>
      </c>
      <c r="O77" s="1" t="s">
        <v>31</v>
      </c>
      <c r="P77" s="1" t="s">
        <v>31</v>
      </c>
      <c r="Q77" s="1" t="s">
        <v>31</v>
      </c>
      <c r="R77" s="1" t="s">
        <v>31</v>
      </c>
      <c r="S77" s="5"/>
      <c r="T77" s="1" t="s">
        <v>31</v>
      </c>
      <c r="U77" s="1" t="s">
        <v>31</v>
      </c>
      <c r="V77" s="1" t="s">
        <v>31</v>
      </c>
      <c r="W77" s="1" t="s">
        <v>31</v>
      </c>
      <c r="X77" s="1" t="s">
        <v>31</v>
      </c>
      <c r="Y77" s="1" t="s">
        <v>31</v>
      </c>
      <c r="Z77" s="5"/>
      <c r="AA77" s="1" t="s">
        <v>31</v>
      </c>
      <c r="AB77" s="1" t="s">
        <v>31</v>
      </c>
      <c r="AC77" s="1" t="s">
        <v>31</v>
      </c>
      <c r="AD77" s="1" t="s">
        <v>31</v>
      </c>
      <c r="AE77" s="1" t="s">
        <v>31</v>
      </c>
      <c r="AF77" s="5"/>
      <c r="AG77" s="1" t="s">
        <v>31</v>
      </c>
      <c r="AH77" s="5"/>
    </row>
    <row r="78" spans="1:34">
      <c r="A78" t="s">
        <v>99</v>
      </c>
      <c r="B78">
        <v>2090</v>
      </c>
      <c r="C78" t="s">
        <v>107</v>
      </c>
      <c r="D78" s="5"/>
      <c r="E78" s="1">
        <v>20.225124880430378</v>
      </c>
      <c r="F78" s="1" t="s">
        <v>31</v>
      </c>
      <c r="G78" s="1" t="s">
        <v>31</v>
      </c>
      <c r="H78" s="1" t="s">
        <v>31</v>
      </c>
      <c r="I78" s="1">
        <v>13.235166947697179</v>
      </c>
      <c r="J78" s="1">
        <v>78.394723366760218</v>
      </c>
      <c r="K78" s="1">
        <v>25.191742203731248</v>
      </c>
      <c r="L78" s="1">
        <v>181.6810697084257</v>
      </c>
      <c r="M78" s="5"/>
      <c r="N78" s="1">
        <v>766.88870213234861</v>
      </c>
      <c r="O78" s="1">
        <v>42.740103778353607</v>
      </c>
      <c r="P78" s="1" t="s">
        <v>31</v>
      </c>
      <c r="Q78" s="1">
        <v>10.179261009908961</v>
      </c>
      <c r="R78" s="1">
        <v>10.274276964026338</v>
      </c>
      <c r="S78" s="5"/>
      <c r="T78" s="1" t="s">
        <v>31</v>
      </c>
      <c r="U78" s="1">
        <v>62.569548133025933</v>
      </c>
      <c r="V78" s="1">
        <v>12.03225984232596</v>
      </c>
      <c r="W78" s="1" t="s">
        <v>31</v>
      </c>
      <c r="X78" s="1" t="s">
        <v>31</v>
      </c>
      <c r="Y78" s="1">
        <v>46.73770408394293</v>
      </c>
      <c r="Z78" s="5"/>
      <c r="AA78" s="1">
        <v>85.294718374417755</v>
      </c>
      <c r="AB78" s="1">
        <v>105.34808561763133</v>
      </c>
      <c r="AC78" s="1">
        <v>220.69317436670664</v>
      </c>
      <c r="AD78" s="1">
        <v>151.06003477297565</v>
      </c>
      <c r="AE78" s="1">
        <v>25.923985735055719</v>
      </c>
      <c r="AF78" s="5"/>
      <c r="AG78" s="1">
        <v>447.19634827605364</v>
      </c>
      <c r="AH78" s="5"/>
    </row>
    <row r="79" spans="1:34">
      <c r="A79" t="s">
        <v>99</v>
      </c>
      <c r="B79">
        <v>2100</v>
      </c>
      <c r="C79" t="s">
        <v>108</v>
      </c>
      <c r="D79" s="5"/>
      <c r="E79" s="1" t="s">
        <v>31</v>
      </c>
      <c r="F79" s="1" t="s">
        <v>31</v>
      </c>
      <c r="G79" s="1">
        <v>22.775324269840212</v>
      </c>
      <c r="H79" s="1" t="s">
        <v>31</v>
      </c>
      <c r="I79" s="1" t="s">
        <v>31</v>
      </c>
      <c r="J79" s="1" t="s">
        <v>31</v>
      </c>
      <c r="K79" s="1" t="s">
        <v>31</v>
      </c>
      <c r="L79" s="1" t="s">
        <v>31</v>
      </c>
      <c r="M79" s="5"/>
      <c r="N79" s="1" t="s">
        <v>31</v>
      </c>
      <c r="O79" s="1" t="s">
        <v>31</v>
      </c>
      <c r="P79" s="1" t="s">
        <v>31</v>
      </c>
      <c r="Q79" s="1" t="s">
        <v>31</v>
      </c>
      <c r="R79" s="1" t="s">
        <v>31</v>
      </c>
      <c r="S79" s="5"/>
      <c r="T79" s="1" t="s">
        <v>31</v>
      </c>
      <c r="U79" s="1">
        <v>32.209512968492866</v>
      </c>
      <c r="V79" s="1">
        <v>11.536038653222406</v>
      </c>
      <c r="W79" s="1" t="s">
        <v>31</v>
      </c>
      <c r="X79" s="1" t="s">
        <v>31</v>
      </c>
      <c r="Y79" s="1" t="s">
        <v>31</v>
      </c>
      <c r="Z79" s="5"/>
      <c r="AA79" s="1" t="s">
        <v>31</v>
      </c>
      <c r="AB79" s="1" t="s">
        <v>31</v>
      </c>
      <c r="AC79" s="1" t="s">
        <v>31</v>
      </c>
      <c r="AD79" s="1" t="s">
        <v>31</v>
      </c>
      <c r="AE79" s="1" t="s">
        <v>31</v>
      </c>
      <c r="AF79" s="5"/>
      <c r="AG79" s="1" t="s">
        <v>31</v>
      </c>
      <c r="AH79" s="5"/>
    </row>
    <row r="80" spans="1:34">
      <c r="A80" t="s">
        <v>99</v>
      </c>
      <c r="B80">
        <v>2105</v>
      </c>
      <c r="C80" t="s">
        <v>109</v>
      </c>
      <c r="D80" s="5"/>
      <c r="E80" s="1" t="s">
        <v>31</v>
      </c>
      <c r="F80" s="1" t="s">
        <v>31</v>
      </c>
      <c r="G80" s="1" t="s">
        <v>31</v>
      </c>
      <c r="H80" s="1" t="s">
        <v>31</v>
      </c>
      <c r="I80" s="1" t="s">
        <v>31</v>
      </c>
      <c r="J80" s="1" t="s">
        <v>31</v>
      </c>
      <c r="K80" s="1" t="s">
        <v>31</v>
      </c>
      <c r="L80" s="1" t="s">
        <v>31</v>
      </c>
      <c r="M80" s="5"/>
      <c r="N80" s="1" t="s">
        <v>31</v>
      </c>
      <c r="O80" s="1" t="s">
        <v>31</v>
      </c>
      <c r="P80" s="1" t="s">
        <v>31</v>
      </c>
      <c r="Q80" s="1" t="s">
        <v>31</v>
      </c>
      <c r="R80" s="1" t="s">
        <v>31</v>
      </c>
      <c r="S80" s="5"/>
      <c r="T80" s="1" t="s">
        <v>31</v>
      </c>
      <c r="U80" s="1" t="s">
        <v>31</v>
      </c>
      <c r="V80" s="1" t="s">
        <v>31</v>
      </c>
      <c r="W80" s="1" t="s">
        <v>31</v>
      </c>
      <c r="X80" s="1" t="s">
        <v>31</v>
      </c>
      <c r="Y80" s="1" t="s">
        <v>31</v>
      </c>
      <c r="Z80" s="5"/>
      <c r="AA80" s="1" t="s">
        <v>31</v>
      </c>
      <c r="AB80" s="1" t="s">
        <v>31</v>
      </c>
      <c r="AC80" s="1" t="s">
        <v>31</v>
      </c>
      <c r="AD80" s="1" t="s">
        <v>31</v>
      </c>
      <c r="AE80" s="1" t="s">
        <v>31</v>
      </c>
      <c r="AF80" s="5"/>
      <c r="AG80" s="1" t="s">
        <v>31</v>
      </c>
      <c r="AH80" s="5"/>
    </row>
    <row r="81" spans="1:34">
      <c r="A81" t="s">
        <v>99</v>
      </c>
      <c r="B81">
        <v>2110</v>
      </c>
      <c r="C81" t="s">
        <v>110</v>
      </c>
      <c r="D81" s="5"/>
      <c r="E81" s="1" t="s">
        <v>31</v>
      </c>
      <c r="F81" s="1" t="s">
        <v>31</v>
      </c>
      <c r="G81" s="1">
        <v>122.06360146613247</v>
      </c>
      <c r="H81" s="1" t="s">
        <v>31</v>
      </c>
      <c r="I81" s="1">
        <v>40.786979226614342</v>
      </c>
      <c r="J81" s="1" t="s">
        <v>31</v>
      </c>
      <c r="K81" s="1" t="s">
        <v>31</v>
      </c>
      <c r="L81" s="1" t="s">
        <v>31</v>
      </c>
      <c r="M81" s="5"/>
      <c r="N81" s="1" t="s">
        <v>31</v>
      </c>
      <c r="O81" s="1" t="s">
        <v>31</v>
      </c>
      <c r="P81" s="1" t="s">
        <v>31</v>
      </c>
      <c r="Q81" s="1" t="s">
        <v>31</v>
      </c>
      <c r="R81" s="1" t="s">
        <v>31</v>
      </c>
      <c r="S81" s="5"/>
      <c r="T81" s="1" t="s">
        <v>31</v>
      </c>
      <c r="U81" s="1">
        <v>15.898515384702254</v>
      </c>
      <c r="V81" s="1" t="s">
        <v>31</v>
      </c>
      <c r="W81" s="1" t="s">
        <v>31</v>
      </c>
      <c r="X81" s="1" t="s">
        <v>31</v>
      </c>
      <c r="Y81" s="1">
        <v>19.658365912132798</v>
      </c>
      <c r="Z81" s="5"/>
      <c r="AA81" s="1">
        <v>59.04496557530566</v>
      </c>
      <c r="AB81" s="1">
        <v>46.127189906290326</v>
      </c>
      <c r="AC81" s="1">
        <v>95.747908904763861</v>
      </c>
      <c r="AD81" s="1">
        <v>90.44839723588602</v>
      </c>
      <c r="AE81" s="1">
        <v>37.865206569571207</v>
      </c>
      <c r="AF81" s="5"/>
      <c r="AG81" s="1">
        <v>49.421796208220329</v>
      </c>
      <c r="AH81" s="5"/>
    </row>
    <row r="82" spans="1:34">
      <c r="A82" t="s">
        <v>99</v>
      </c>
      <c r="B82">
        <v>2122</v>
      </c>
      <c r="C82" t="s">
        <v>111</v>
      </c>
      <c r="D82" s="5"/>
      <c r="E82" s="1" t="s">
        <v>31</v>
      </c>
      <c r="F82" s="1" t="s">
        <v>31</v>
      </c>
      <c r="G82" s="1" t="s">
        <v>31</v>
      </c>
      <c r="H82" s="1" t="s">
        <v>31</v>
      </c>
      <c r="I82" s="1">
        <v>19.170439644828644</v>
      </c>
      <c r="J82" s="1" t="s">
        <v>31</v>
      </c>
      <c r="K82" s="1" t="s">
        <v>31</v>
      </c>
      <c r="L82" s="1" t="s">
        <v>31</v>
      </c>
      <c r="M82" s="5"/>
      <c r="N82" s="1">
        <v>249.08985421585402</v>
      </c>
      <c r="O82" s="1" t="s">
        <v>31</v>
      </c>
      <c r="P82" s="1" t="s">
        <v>31</v>
      </c>
      <c r="Q82" s="1" t="s">
        <v>31</v>
      </c>
      <c r="R82" s="1" t="s">
        <v>31</v>
      </c>
      <c r="S82" s="5"/>
      <c r="T82" s="1" t="s">
        <v>31</v>
      </c>
      <c r="U82" s="1">
        <v>297.17673701670492</v>
      </c>
      <c r="V82" s="1">
        <v>1382.4391650800151</v>
      </c>
      <c r="W82" s="1" t="s">
        <v>31</v>
      </c>
      <c r="X82" s="1" t="s">
        <v>31</v>
      </c>
      <c r="Y82" s="1">
        <v>29.871392520153208</v>
      </c>
      <c r="Z82" s="5"/>
      <c r="AA82" s="1">
        <v>23.739923943851533</v>
      </c>
      <c r="AB82" s="1">
        <v>33.431502680764503</v>
      </c>
      <c r="AC82" s="1">
        <v>76.993356638918556</v>
      </c>
      <c r="AD82" s="1">
        <v>51.921201076352361</v>
      </c>
      <c r="AE82" s="1" t="s">
        <v>31</v>
      </c>
      <c r="AF82" s="5"/>
      <c r="AG82" s="1">
        <v>179.63603232037943</v>
      </c>
      <c r="AH82" s="5"/>
    </row>
    <row r="83" spans="1:34">
      <c r="A83" t="s">
        <v>99</v>
      </c>
      <c r="B83">
        <v>2130</v>
      </c>
      <c r="C83" t="s">
        <v>112</v>
      </c>
      <c r="D83" s="5"/>
      <c r="E83" s="1" t="s">
        <v>31</v>
      </c>
      <c r="F83" s="1" t="s">
        <v>31</v>
      </c>
      <c r="G83" s="1">
        <v>21.28807523165122</v>
      </c>
      <c r="H83" s="1" t="s">
        <v>31</v>
      </c>
      <c r="I83" s="1" t="s">
        <v>31</v>
      </c>
      <c r="J83" s="1" t="s">
        <v>31</v>
      </c>
      <c r="K83" s="1" t="s">
        <v>31</v>
      </c>
      <c r="L83" s="1" t="s">
        <v>31</v>
      </c>
      <c r="M83" s="5"/>
      <c r="N83" s="1" t="s">
        <v>31</v>
      </c>
      <c r="O83" s="1" t="s">
        <v>31</v>
      </c>
      <c r="P83" s="1" t="s">
        <v>31</v>
      </c>
      <c r="Q83" s="1" t="s">
        <v>31</v>
      </c>
      <c r="R83" s="1" t="s">
        <v>31</v>
      </c>
      <c r="S83" s="5"/>
      <c r="T83" s="1" t="s">
        <v>31</v>
      </c>
      <c r="U83" s="1" t="s">
        <v>31</v>
      </c>
      <c r="V83" s="1" t="s">
        <v>31</v>
      </c>
      <c r="W83" s="1">
        <v>13.855360242371786</v>
      </c>
      <c r="X83" s="1" t="s">
        <v>31</v>
      </c>
      <c r="Y83" s="1" t="s">
        <v>31</v>
      </c>
      <c r="Z83" s="5"/>
      <c r="AA83" s="1">
        <v>10.329263869538098</v>
      </c>
      <c r="AB83" s="1">
        <v>13.220076874335144</v>
      </c>
      <c r="AC83" s="1">
        <v>30.06231545844518</v>
      </c>
      <c r="AD83" s="1">
        <v>22.679700102677614</v>
      </c>
      <c r="AE83" s="1" t="s">
        <v>31</v>
      </c>
      <c r="AF83" s="5"/>
      <c r="AG83" s="1">
        <v>13.275132671708537</v>
      </c>
      <c r="AH83" s="5"/>
    </row>
    <row r="84" spans="1:34">
      <c r="A84" t="s">
        <v>99</v>
      </c>
      <c r="B84">
        <v>2150</v>
      </c>
      <c r="C84" t="s">
        <v>113</v>
      </c>
      <c r="D84" s="5"/>
      <c r="E84" s="1" t="s">
        <v>31</v>
      </c>
      <c r="F84" s="1" t="s">
        <v>31</v>
      </c>
      <c r="G84" s="1">
        <v>21.49594784172157</v>
      </c>
      <c r="H84" s="1" t="s">
        <v>31</v>
      </c>
      <c r="I84" s="1">
        <v>16.493485015687178</v>
      </c>
      <c r="J84" s="1" t="s">
        <v>31</v>
      </c>
      <c r="K84" s="1" t="s">
        <v>31</v>
      </c>
      <c r="L84" s="1" t="s">
        <v>31</v>
      </c>
      <c r="M84" s="5"/>
      <c r="N84" s="1">
        <v>29.023404373912797</v>
      </c>
      <c r="O84" s="1" t="s">
        <v>31</v>
      </c>
      <c r="P84" s="1" t="s">
        <v>31</v>
      </c>
      <c r="Q84" s="1" t="s">
        <v>31</v>
      </c>
      <c r="R84" s="1" t="s">
        <v>31</v>
      </c>
      <c r="S84" s="5"/>
      <c r="T84" s="1" t="s">
        <v>31</v>
      </c>
      <c r="U84" s="1" t="s">
        <v>31</v>
      </c>
      <c r="V84" s="1" t="s">
        <v>31</v>
      </c>
      <c r="W84" s="1">
        <v>16.029081720166634</v>
      </c>
      <c r="X84" s="1" t="s">
        <v>31</v>
      </c>
      <c r="Y84" s="1" t="s">
        <v>31</v>
      </c>
      <c r="Z84" s="5"/>
      <c r="AA84" s="1" t="s">
        <v>31</v>
      </c>
      <c r="AB84" s="1" t="s">
        <v>31</v>
      </c>
      <c r="AC84" s="1">
        <v>12.640270486493833</v>
      </c>
      <c r="AD84" s="1" t="s">
        <v>31</v>
      </c>
      <c r="AE84" s="1" t="s">
        <v>31</v>
      </c>
      <c r="AF84" s="5"/>
      <c r="AG84" s="1">
        <v>27.151530336131479</v>
      </c>
      <c r="AH84" s="5"/>
    </row>
    <row r="85" spans="1:34">
      <c r="A85" t="s">
        <v>99</v>
      </c>
      <c r="B85">
        <v>2158</v>
      </c>
      <c r="C85" t="s">
        <v>114</v>
      </c>
      <c r="D85" s="5"/>
      <c r="E85" s="1" t="s">
        <v>31</v>
      </c>
      <c r="F85" s="1" t="s">
        <v>31</v>
      </c>
      <c r="G85" s="1" t="s">
        <v>31</v>
      </c>
      <c r="H85" s="1" t="s">
        <v>31</v>
      </c>
      <c r="I85" s="1" t="s">
        <v>31</v>
      </c>
      <c r="J85" s="1" t="s">
        <v>31</v>
      </c>
      <c r="K85" s="1" t="s">
        <v>31</v>
      </c>
      <c r="L85" s="1" t="s">
        <v>31</v>
      </c>
      <c r="M85" s="5"/>
      <c r="N85" s="1" t="s">
        <v>31</v>
      </c>
      <c r="O85" s="1" t="s">
        <v>31</v>
      </c>
      <c r="P85" s="1" t="s">
        <v>31</v>
      </c>
      <c r="Q85" s="1" t="s">
        <v>31</v>
      </c>
      <c r="R85" s="1" t="s">
        <v>31</v>
      </c>
      <c r="S85" s="5"/>
      <c r="T85" s="1" t="s">
        <v>31</v>
      </c>
      <c r="U85" s="1" t="s">
        <v>31</v>
      </c>
      <c r="V85" s="1" t="s">
        <v>31</v>
      </c>
      <c r="W85" s="1" t="s">
        <v>31</v>
      </c>
      <c r="X85" s="1" t="s">
        <v>31</v>
      </c>
      <c r="Y85" s="1" t="s">
        <v>31</v>
      </c>
      <c r="Z85" s="5"/>
      <c r="AA85" s="1" t="s">
        <v>31</v>
      </c>
      <c r="AB85" s="1" t="s">
        <v>31</v>
      </c>
      <c r="AC85" s="1" t="s">
        <v>31</v>
      </c>
      <c r="AD85" s="1" t="s">
        <v>31</v>
      </c>
      <c r="AE85" s="1" t="s">
        <v>31</v>
      </c>
      <c r="AF85" s="5"/>
      <c r="AG85" s="1" t="s">
        <v>31</v>
      </c>
      <c r="AH85" s="5"/>
    </row>
    <row r="86" spans="1:34">
      <c r="A86" t="s">
        <v>99</v>
      </c>
      <c r="B86">
        <v>2164</v>
      </c>
      <c r="C86" t="s">
        <v>115</v>
      </c>
      <c r="D86" s="5"/>
      <c r="E86" s="1" t="s">
        <v>31</v>
      </c>
      <c r="F86" s="1" t="s">
        <v>31</v>
      </c>
      <c r="G86" s="1">
        <v>38.221502616412579</v>
      </c>
      <c r="H86" s="1" t="s">
        <v>31</v>
      </c>
      <c r="I86" s="1" t="s">
        <v>31</v>
      </c>
      <c r="J86" s="1" t="s">
        <v>31</v>
      </c>
      <c r="K86" s="1" t="s">
        <v>31</v>
      </c>
      <c r="L86" s="1" t="s">
        <v>31</v>
      </c>
      <c r="M86" s="5"/>
      <c r="N86" s="1" t="s">
        <v>31</v>
      </c>
      <c r="O86" s="1" t="s">
        <v>31</v>
      </c>
      <c r="P86" s="1" t="s">
        <v>31</v>
      </c>
      <c r="Q86" s="1" t="s">
        <v>31</v>
      </c>
      <c r="R86" s="1" t="s">
        <v>31</v>
      </c>
      <c r="S86" s="5"/>
      <c r="T86" s="1">
        <v>15.809919787029418</v>
      </c>
      <c r="U86" s="1" t="s">
        <v>31</v>
      </c>
      <c r="V86" s="1" t="s">
        <v>31</v>
      </c>
      <c r="W86" s="1" t="s">
        <v>31</v>
      </c>
      <c r="X86" s="1" t="s">
        <v>31</v>
      </c>
      <c r="Y86" s="1" t="s">
        <v>31</v>
      </c>
      <c r="Z86" s="5"/>
      <c r="AA86" s="1" t="s">
        <v>31</v>
      </c>
      <c r="AB86" s="1" t="s">
        <v>31</v>
      </c>
      <c r="AC86" s="1" t="s">
        <v>31</v>
      </c>
      <c r="AD86" s="1" t="s">
        <v>31</v>
      </c>
      <c r="AE86" s="1" t="s">
        <v>31</v>
      </c>
      <c r="AF86" s="5"/>
      <c r="AG86" s="1" t="s">
        <v>31</v>
      </c>
      <c r="AH86" s="5"/>
    </row>
    <row r="87" spans="1:34">
      <c r="A87" t="s">
        <v>99</v>
      </c>
      <c r="B87">
        <v>2170</v>
      </c>
      <c r="C87" t="s">
        <v>116</v>
      </c>
      <c r="D87" s="5"/>
      <c r="E87" s="1" t="s">
        <v>31</v>
      </c>
      <c r="F87" s="1" t="s">
        <v>31</v>
      </c>
      <c r="G87" s="1">
        <v>44.683836179766445</v>
      </c>
      <c r="H87" s="1" t="s">
        <v>31</v>
      </c>
      <c r="I87" s="1" t="s">
        <v>31</v>
      </c>
      <c r="J87" s="1" t="s">
        <v>31</v>
      </c>
      <c r="K87" s="1" t="s">
        <v>31</v>
      </c>
      <c r="L87" s="1" t="s">
        <v>31</v>
      </c>
      <c r="M87" s="5"/>
      <c r="N87" s="1">
        <v>569.80880941562327</v>
      </c>
      <c r="O87" s="1">
        <v>12.814254138206405</v>
      </c>
      <c r="P87" s="1" t="s">
        <v>31</v>
      </c>
      <c r="Q87" s="1" t="s">
        <v>31</v>
      </c>
      <c r="R87" s="1" t="s">
        <v>31</v>
      </c>
      <c r="S87" s="5"/>
      <c r="T87" s="1" t="s">
        <v>31</v>
      </c>
      <c r="U87" s="1">
        <v>24.448322685066611</v>
      </c>
      <c r="V87" s="1" t="s">
        <v>31</v>
      </c>
      <c r="W87" s="1" t="s">
        <v>31</v>
      </c>
      <c r="X87" s="1" t="s">
        <v>31</v>
      </c>
      <c r="Y87" s="1">
        <v>22.284964801946092</v>
      </c>
      <c r="Z87" s="5"/>
      <c r="AA87" s="1">
        <v>75.046363730929713</v>
      </c>
      <c r="AB87" s="1">
        <v>63.274155006219502</v>
      </c>
      <c r="AC87" s="1">
        <v>156.06134843661846</v>
      </c>
      <c r="AD87" s="1">
        <v>115.73509042920034</v>
      </c>
      <c r="AE87" s="1">
        <v>17.171442667621918</v>
      </c>
      <c r="AF87" s="5"/>
      <c r="AG87" s="1">
        <v>398.56111789641125</v>
      </c>
      <c r="AH87" s="5"/>
    </row>
    <row r="88" spans="1:34">
      <c r="A88" t="s">
        <v>99</v>
      </c>
      <c r="B88">
        <v>2180</v>
      </c>
      <c r="C88" t="s">
        <v>117</v>
      </c>
      <c r="D88" s="5"/>
      <c r="E88" s="1" t="s">
        <v>31</v>
      </c>
      <c r="F88" s="1" t="s">
        <v>31</v>
      </c>
      <c r="G88" s="1" t="s">
        <v>31</v>
      </c>
      <c r="H88" s="1" t="s">
        <v>31</v>
      </c>
      <c r="I88" s="1" t="s">
        <v>31</v>
      </c>
      <c r="J88" s="1" t="s">
        <v>31</v>
      </c>
      <c r="K88" s="1">
        <v>30.754238311369509</v>
      </c>
      <c r="L88" s="1" t="s">
        <v>31</v>
      </c>
      <c r="M88" s="5"/>
      <c r="N88" s="1">
        <v>12.700629852521473</v>
      </c>
      <c r="O88" s="1" t="s">
        <v>31</v>
      </c>
      <c r="P88" s="1" t="s">
        <v>31</v>
      </c>
      <c r="Q88" s="1" t="s">
        <v>31</v>
      </c>
      <c r="R88" s="1" t="s">
        <v>31</v>
      </c>
      <c r="S88" s="5"/>
      <c r="T88" s="1" t="s">
        <v>31</v>
      </c>
      <c r="U88" s="1" t="s">
        <v>31</v>
      </c>
      <c r="V88" s="1" t="s">
        <v>31</v>
      </c>
      <c r="W88" s="1" t="s">
        <v>31</v>
      </c>
      <c r="X88" s="1" t="s">
        <v>31</v>
      </c>
      <c r="Y88" s="1" t="s">
        <v>31</v>
      </c>
      <c r="Z88" s="5"/>
      <c r="AA88" s="1" t="s">
        <v>31</v>
      </c>
      <c r="AB88" s="1" t="s">
        <v>31</v>
      </c>
      <c r="AC88" s="1" t="s">
        <v>31</v>
      </c>
      <c r="AD88" s="1" t="s">
        <v>31</v>
      </c>
      <c r="AE88" s="1" t="s">
        <v>31</v>
      </c>
      <c r="AF88" s="5"/>
      <c r="AG88" s="1">
        <v>10.004071239503986</v>
      </c>
      <c r="AH88" s="5"/>
    </row>
    <row r="89" spans="1:34">
      <c r="A89" t="s">
        <v>99</v>
      </c>
      <c r="B89">
        <v>2185</v>
      </c>
      <c r="C89" t="s">
        <v>118</v>
      </c>
      <c r="D89" s="5"/>
      <c r="E89" s="1" t="s">
        <v>31</v>
      </c>
      <c r="F89" s="1" t="s">
        <v>31</v>
      </c>
      <c r="G89" s="1" t="s">
        <v>31</v>
      </c>
      <c r="H89" s="1" t="s">
        <v>31</v>
      </c>
      <c r="I89" s="1" t="s">
        <v>31</v>
      </c>
      <c r="J89" s="1" t="s">
        <v>31</v>
      </c>
      <c r="K89" s="1" t="s">
        <v>31</v>
      </c>
      <c r="L89" s="1" t="s">
        <v>31</v>
      </c>
      <c r="M89" s="5"/>
      <c r="N89" s="1">
        <v>304.37722419144467</v>
      </c>
      <c r="O89" s="1">
        <v>10.776766347750176</v>
      </c>
      <c r="P89" s="1" t="s">
        <v>31</v>
      </c>
      <c r="Q89" s="1" t="s">
        <v>31</v>
      </c>
      <c r="R89" s="1" t="s">
        <v>31</v>
      </c>
      <c r="S89" s="5"/>
      <c r="T89" s="1" t="s">
        <v>31</v>
      </c>
      <c r="U89" s="1">
        <v>5423.9129051345199</v>
      </c>
      <c r="V89" s="1">
        <v>1652.4163961617328</v>
      </c>
      <c r="W89" s="1" t="s">
        <v>31</v>
      </c>
      <c r="X89" s="1" t="s">
        <v>31</v>
      </c>
      <c r="Y89" s="1">
        <v>59.167612055095105</v>
      </c>
      <c r="Z89" s="5"/>
      <c r="AA89" s="1">
        <v>16.346055425944755</v>
      </c>
      <c r="AB89" s="1" t="s">
        <v>31</v>
      </c>
      <c r="AC89" s="1">
        <v>42.630500514258713</v>
      </c>
      <c r="AD89" s="1">
        <v>32.361379154173683</v>
      </c>
      <c r="AE89" s="1" t="s">
        <v>31</v>
      </c>
      <c r="AF89" s="5"/>
      <c r="AG89" s="1">
        <v>23.969593795573417</v>
      </c>
      <c r="AH89" s="5"/>
    </row>
    <row r="90" spans="1:34">
      <c r="A90" t="s">
        <v>99</v>
      </c>
      <c r="B90">
        <v>2188</v>
      </c>
      <c r="C90" t="s">
        <v>119</v>
      </c>
      <c r="D90" s="5"/>
      <c r="E90" s="1" t="s">
        <v>31</v>
      </c>
      <c r="F90" s="1" t="s">
        <v>31</v>
      </c>
      <c r="G90" s="1" t="s">
        <v>31</v>
      </c>
      <c r="H90" s="1" t="s">
        <v>31</v>
      </c>
      <c r="I90" s="1" t="s">
        <v>31</v>
      </c>
      <c r="J90" s="1" t="s">
        <v>31</v>
      </c>
      <c r="K90" s="1">
        <v>17.262564207277073</v>
      </c>
      <c r="L90" s="1" t="s">
        <v>31</v>
      </c>
      <c r="M90" s="5"/>
      <c r="N90" s="1" t="s">
        <v>31</v>
      </c>
      <c r="O90" s="1" t="s">
        <v>31</v>
      </c>
      <c r="P90" s="1" t="s">
        <v>31</v>
      </c>
      <c r="Q90" s="1" t="s">
        <v>31</v>
      </c>
      <c r="R90" s="1" t="s">
        <v>31</v>
      </c>
      <c r="S90" s="5"/>
      <c r="T90" s="1" t="s">
        <v>31</v>
      </c>
      <c r="U90" s="1" t="s">
        <v>31</v>
      </c>
      <c r="V90" s="1" t="s">
        <v>31</v>
      </c>
      <c r="W90" s="1" t="s">
        <v>31</v>
      </c>
      <c r="X90" s="1" t="s">
        <v>31</v>
      </c>
      <c r="Y90" s="1" t="s">
        <v>31</v>
      </c>
      <c r="Z90" s="5"/>
      <c r="AA90" s="1" t="s">
        <v>31</v>
      </c>
      <c r="AB90" s="1" t="s">
        <v>31</v>
      </c>
      <c r="AC90" s="1" t="s">
        <v>31</v>
      </c>
      <c r="AD90" s="1" t="s">
        <v>31</v>
      </c>
      <c r="AE90" s="1" t="s">
        <v>31</v>
      </c>
      <c r="AF90" s="5"/>
      <c r="AG90" s="1" t="s">
        <v>31</v>
      </c>
      <c r="AH90" s="5"/>
    </row>
    <row r="91" spans="1:34">
      <c r="A91" t="s">
        <v>99</v>
      </c>
      <c r="B91">
        <v>2195</v>
      </c>
      <c r="C91" t="s">
        <v>120</v>
      </c>
      <c r="D91" s="5"/>
      <c r="E91" s="1" t="s">
        <v>31</v>
      </c>
      <c r="F91" s="1" t="s">
        <v>31</v>
      </c>
      <c r="G91" s="1" t="s">
        <v>31</v>
      </c>
      <c r="H91" s="1" t="s">
        <v>31</v>
      </c>
      <c r="I91" s="1" t="s">
        <v>31</v>
      </c>
      <c r="J91" s="1" t="s">
        <v>31</v>
      </c>
      <c r="K91" s="1" t="s">
        <v>31</v>
      </c>
      <c r="L91" s="1" t="s">
        <v>31</v>
      </c>
      <c r="M91" s="5"/>
      <c r="N91" s="1" t="s">
        <v>31</v>
      </c>
      <c r="O91" s="1" t="s">
        <v>31</v>
      </c>
      <c r="P91" s="1" t="s">
        <v>31</v>
      </c>
      <c r="Q91" s="1" t="s">
        <v>31</v>
      </c>
      <c r="R91" s="1" t="s">
        <v>31</v>
      </c>
      <c r="S91" s="5"/>
      <c r="T91" s="1" t="s">
        <v>31</v>
      </c>
      <c r="U91" s="1" t="s">
        <v>31</v>
      </c>
      <c r="V91" s="1" t="s">
        <v>31</v>
      </c>
      <c r="W91" s="1" t="s">
        <v>31</v>
      </c>
      <c r="X91" s="1" t="s">
        <v>31</v>
      </c>
      <c r="Y91" s="1" t="s">
        <v>31</v>
      </c>
      <c r="Z91" s="5"/>
      <c r="AA91" s="1" t="s">
        <v>31</v>
      </c>
      <c r="AB91" s="1" t="s">
        <v>31</v>
      </c>
      <c r="AC91" s="1" t="s">
        <v>31</v>
      </c>
      <c r="AD91" s="1" t="s">
        <v>31</v>
      </c>
      <c r="AE91" s="1" t="s">
        <v>31</v>
      </c>
      <c r="AF91" s="5"/>
      <c r="AG91" s="1" t="s">
        <v>31</v>
      </c>
      <c r="AH91" s="5"/>
    </row>
    <row r="92" spans="1:34">
      <c r="A92" t="s">
        <v>99</v>
      </c>
      <c r="B92">
        <v>2198</v>
      </c>
      <c r="C92" t="s">
        <v>121</v>
      </c>
      <c r="D92" s="5"/>
      <c r="E92" s="1" t="s">
        <v>31</v>
      </c>
      <c r="F92" s="1" t="s">
        <v>31</v>
      </c>
      <c r="G92" s="1" t="s">
        <v>31</v>
      </c>
      <c r="H92" s="1" t="s">
        <v>31</v>
      </c>
      <c r="I92" s="1" t="s">
        <v>31</v>
      </c>
      <c r="J92" s="1" t="s">
        <v>31</v>
      </c>
      <c r="K92" s="1" t="s">
        <v>31</v>
      </c>
      <c r="L92" s="1" t="s">
        <v>31</v>
      </c>
      <c r="M92" s="5"/>
      <c r="N92" s="1">
        <v>16.083110594450613</v>
      </c>
      <c r="O92" s="1" t="s">
        <v>31</v>
      </c>
      <c r="P92" s="1" t="s">
        <v>31</v>
      </c>
      <c r="Q92" s="1" t="s">
        <v>31</v>
      </c>
      <c r="R92" s="1" t="s">
        <v>31</v>
      </c>
      <c r="S92" s="5"/>
      <c r="T92" s="1" t="s">
        <v>31</v>
      </c>
      <c r="U92" s="1" t="s">
        <v>31</v>
      </c>
      <c r="V92" s="1" t="s">
        <v>31</v>
      </c>
      <c r="W92" s="1">
        <v>11.644827557691828</v>
      </c>
      <c r="X92" s="1" t="s">
        <v>31</v>
      </c>
      <c r="Y92" s="1" t="s">
        <v>31</v>
      </c>
      <c r="Z92" s="5"/>
      <c r="AA92" s="1" t="s">
        <v>31</v>
      </c>
      <c r="AB92" s="1" t="s">
        <v>31</v>
      </c>
      <c r="AC92" s="1" t="s">
        <v>31</v>
      </c>
      <c r="AD92" s="1" t="s">
        <v>31</v>
      </c>
      <c r="AE92" s="1" t="s">
        <v>31</v>
      </c>
      <c r="AF92" s="5"/>
      <c r="AG92" s="1" t="s">
        <v>31</v>
      </c>
      <c r="AH92" s="5"/>
    </row>
    <row r="93" spans="1:34">
      <c r="A93" t="s">
        <v>99</v>
      </c>
      <c r="B93">
        <v>2220</v>
      </c>
      <c r="C93" t="s">
        <v>122</v>
      </c>
      <c r="D93" s="5"/>
      <c r="E93" s="1" t="s">
        <v>31</v>
      </c>
      <c r="F93" s="1" t="s">
        <v>31</v>
      </c>
      <c r="G93" s="1" t="s">
        <v>31</v>
      </c>
      <c r="H93" s="1" t="s">
        <v>31</v>
      </c>
      <c r="I93" s="1" t="s">
        <v>31</v>
      </c>
      <c r="J93" s="1" t="s">
        <v>31</v>
      </c>
      <c r="K93" s="1" t="s">
        <v>31</v>
      </c>
      <c r="L93" s="1" t="s">
        <v>31</v>
      </c>
      <c r="M93" s="5"/>
      <c r="N93" s="1" t="s">
        <v>31</v>
      </c>
      <c r="O93" s="1" t="s">
        <v>31</v>
      </c>
      <c r="P93" s="1" t="s">
        <v>31</v>
      </c>
      <c r="Q93" s="1" t="s">
        <v>31</v>
      </c>
      <c r="R93" s="1" t="s">
        <v>31</v>
      </c>
      <c r="S93" s="5"/>
      <c r="T93" s="1" t="s">
        <v>31</v>
      </c>
      <c r="U93" s="1" t="s">
        <v>31</v>
      </c>
      <c r="V93" s="1" t="s">
        <v>31</v>
      </c>
      <c r="W93" s="1" t="s">
        <v>31</v>
      </c>
      <c r="X93" s="1" t="s">
        <v>31</v>
      </c>
      <c r="Y93" s="1" t="s">
        <v>31</v>
      </c>
      <c r="Z93" s="5"/>
      <c r="AA93" s="1" t="s">
        <v>31</v>
      </c>
      <c r="AB93" s="1" t="s">
        <v>31</v>
      </c>
      <c r="AC93" s="1">
        <v>14.290386320453139</v>
      </c>
      <c r="AD93" s="1" t="s">
        <v>31</v>
      </c>
      <c r="AE93" s="1" t="s">
        <v>31</v>
      </c>
      <c r="AF93" s="5"/>
      <c r="AG93" s="1">
        <v>10.996276592942127</v>
      </c>
      <c r="AH93" s="5"/>
    </row>
    <row r="94" spans="1:34">
      <c r="A94" t="s">
        <v>99</v>
      </c>
      <c r="B94">
        <v>2230</v>
      </c>
      <c r="C94" t="s">
        <v>123</v>
      </c>
      <c r="D94" s="5"/>
      <c r="E94" s="1" t="s">
        <v>31</v>
      </c>
      <c r="F94" s="1" t="s">
        <v>31</v>
      </c>
      <c r="G94" s="1" t="s">
        <v>31</v>
      </c>
      <c r="H94" s="1" t="s">
        <v>31</v>
      </c>
      <c r="I94" s="1" t="s">
        <v>31</v>
      </c>
      <c r="J94" s="1" t="s">
        <v>31</v>
      </c>
      <c r="K94" s="1" t="s">
        <v>31</v>
      </c>
      <c r="L94" s="1" t="s">
        <v>31</v>
      </c>
      <c r="M94" s="5"/>
      <c r="N94" s="1" t="s">
        <v>31</v>
      </c>
      <c r="O94" s="1" t="s">
        <v>31</v>
      </c>
      <c r="P94" s="1" t="s">
        <v>31</v>
      </c>
      <c r="Q94" s="1" t="s">
        <v>31</v>
      </c>
      <c r="R94" s="1" t="s">
        <v>31</v>
      </c>
      <c r="S94" s="5"/>
      <c r="T94" s="1">
        <v>15.019386569567567</v>
      </c>
      <c r="U94" s="1" t="s">
        <v>31</v>
      </c>
      <c r="V94" s="1" t="s">
        <v>31</v>
      </c>
      <c r="W94" s="1" t="s">
        <v>31</v>
      </c>
      <c r="X94" s="1" t="s">
        <v>31</v>
      </c>
      <c r="Y94" s="1" t="s">
        <v>31</v>
      </c>
      <c r="Z94" s="5"/>
      <c r="AA94" s="1" t="s">
        <v>31</v>
      </c>
      <c r="AB94" s="1" t="s">
        <v>31</v>
      </c>
      <c r="AC94" s="1" t="s">
        <v>31</v>
      </c>
      <c r="AD94" s="1" t="s">
        <v>31</v>
      </c>
      <c r="AE94" s="1" t="s">
        <v>31</v>
      </c>
      <c r="AF94" s="5"/>
      <c r="AG94" s="1" t="s">
        <v>31</v>
      </c>
      <c r="AH94" s="5"/>
    </row>
    <row r="95" spans="1:34">
      <c r="A95" t="s">
        <v>99</v>
      </c>
      <c r="B95">
        <v>2240</v>
      </c>
      <c r="C95" t="s">
        <v>124</v>
      </c>
      <c r="D95" s="5"/>
      <c r="E95" s="1" t="s">
        <v>31</v>
      </c>
      <c r="F95" s="1" t="s">
        <v>31</v>
      </c>
      <c r="G95" s="1" t="s">
        <v>31</v>
      </c>
      <c r="H95" s="1" t="s">
        <v>31</v>
      </c>
      <c r="I95" s="1" t="s">
        <v>31</v>
      </c>
      <c r="J95" s="1" t="s">
        <v>31</v>
      </c>
      <c r="K95" s="1" t="s">
        <v>31</v>
      </c>
      <c r="L95" s="1">
        <v>13.322520650511343</v>
      </c>
      <c r="M95" s="5"/>
      <c r="N95" s="1">
        <v>49.118848389716135</v>
      </c>
      <c r="O95" s="1" t="s">
        <v>31</v>
      </c>
      <c r="P95" s="1" t="s">
        <v>31</v>
      </c>
      <c r="Q95" s="1" t="s">
        <v>31</v>
      </c>
      <c r="R95" s="1" t="s">
        <v>31</v>
      </c>
      <c r="S95" s="5"/>
      <c r="T95" s="1" t="s">
        <v>31</v>
      </c>
      <c r="U95" s="1">
        <v>14.242343883983084</v>
      </c>
      <c r="V95" s="1" t="s">
        <v>31</v>
      </c>
      <c r="W95" s="1" t="s">
        <v>31</v>
      </c>
      <c r="X95" s="1" t="s">
        <v>31</v>
      </c>
      <c r="Y95" s="1" t="s">
        <v>31</v>
      </c>
      <c r="Z95" s="5"/>
      <c r="AA95" s="1" t="s">
        <v>31</v>
      </c>
      <c r="AB95" s="1" t="s">
        <v>31</v>
      </c>
      <c r="AC95" s="1">
        <v>11.09041522597817</v>
      </c>
      <c r="AD95" s="1" t="s">
        <v>31</v>
      </c>
      <c r="AE95" s="1" t="s">
        <v>31</v>
      </c>
      <c r="AF95" s="5"/>
      <c r="AG95" s="1" t="s">
        <v>31</v>
      </c>
      <c r="AH95" s="5"/>
    </row>
    <row r="96" spans="1:34">
      <c r="A96" t="s">
        <v>99</v>
      </c>
      <c r="B96">
        <v>2261</v>
      </c>
      <c r="C96" t="s">
        <v>125</v>
      </c>
      <c r="D96" s="5"/>
      <c r="E96" s="1" t="s">
        <v>31</v>
      </c>
      <c r="F96" s="1" t="s">
        <v>31</v>
      </c>
      <c r="G96" s="1">
        <v>14.899731992919079</v>
      </c>
      <c r="H96" s="1" t="s">
        <v>31</v>
      </c>
      <c r="I96" s="1">
        <v>21.645805993514912</v>
      </c>
      <c r="J96" s="1" t="s">
        <v>31</v>
      </c>
      <c r="K96" s="1" t="s">
        <v>31</v>
      </c>
      <c r="L96" s="1" t="s">
        <v>31</v>
      </c>
      <c r="M96" s="5"/>
      <c r="N96" s="1" t="s">
        <v>31</v>
      </c>
      <c r="O96" s="1">
        <v>37.189358727500789</v>
      </c>
      <c r="P96" s="1" t="s">
        <v>31</v>
      </c>
      <c r="Q96" s="1" t="s">
        <v>31</v>
      </c>
      <c r="R96" s="1" t="s">
        <v>31</v>
      </c>
      <c r="S96" s="5"/>
      <c r="T96" s="1" t="s">
        <v>31</v>
      </c>
      <c r="U96" s="1" t="s">
        <v>31</v>
      </c>
      <c r="V96" s="1" t="s">
        <v>31</v>
      </c>
      <c r="W96" s="1" t="s">
        <v>31</v>
      </c>
      <c r="X96" s="1" t="s">
        <v>31</v>
      </c>
      <c r="Y96" s="1" t="s">
        <v>31</v>
      </c>
      <c r="Z96" s="5"/>
      <c r="AA96" s="1" t="s">
        <v>31</v>
      </c>
      <c r="AB96" s="1" t="s">
        <v>31</v>
      </c>
      <c r="AC96" s="1">
        <v>12.453957942608977</v>
      </c>
      <c r="AD96" s="1" t="s">
        <v>31</v>
      </c>
      <c r="AE96" s="1" t="s">
        <v>31</v>
      </c>
      <c r="AF96" s="5"/>
      <c r="AG96" s="1" t="s">
        <v>31</v>
      </c>
      <c r="AH96" s="5"/>
    </row>
    <row r="97" spans="1:34">
      <c r="A97" t="s">
        <v>99</v>
      </c>
      <c r="B97">
        <v>2275</v>
      </c>
      <c r="C97" t="s">
        <v>126</v>
      </c>
      <c r="D97" s="5"/>
      <c r="E97" s="1" t="s">
        <v>31</v>
      </c>
      <c r="F97" s="1" t="s">
        <v>31</v>
      </c>
      <c r="G97" s="1" t="s">
        <v>31</v>
      </c>
      <c r="H97" s="1" t="s">
        <v>31</v>
      </c>
      <c r="I97" s="1" t="s">
        <v>31</v>
      </c>
      <c r="J97" s="1" t="s">
        <v>31</v>
      </c>
      <c r="K97" s="1" t="s">
        <v>31</v>
      </c>
      <c r="L97" s="1" t="s">
        <v>31</v>
      </c>
      <c r="M97" s="5"/>
      <c r="N97" s="1" t="s">
        <v>31</v>
      </c>
      <c r="O97" s="1" t="s">
        <v>31</v>
      </c>
      <c r="P97" s="1" t="s">
        <v>31</v>
      </c>
      <c r="Q97" s="1" t="s">
        <v>31</v>
      </c>
      <c r="R97" s="1" t="s">
        <v>31</v>
      </c>
      <c r="S97" s="5"/>
      <c r="T97" s="1" t="s">
        <v>31</v>
      </c>
      <c r="U97" s="1" t="s">
        <v>31</v>
      </c>
      <c r="V97" s="1" t="s">
        <v>31</v>
      </c>
      <c r="W97" s="1" t="s">
        <v>31</v>
      </c>
      <c r="X97" s="1" t="s">
        <v>31</v>
      </c>
      <c r="Y97" s="1" t="s">
        <v>31</v>
      </c>
      <c r="Z97" s="5"/>
      <c r="AA97" s="1" t="s">
        <v>31</v>
      </c>
      <c r="AB97" s="1" t="s">
        <v>31</v>
      </c>
      <c r="AC97" s="1" t="s">
        <v>31</v>
      </c>
      <c r="AD97" s="1" t="s">
        <v>31</v>
      </c>
      <c r="AE97" s="1" t="s">
        <v>31</v>
      </c>
      <c r="AF97" s="5"/>
      <c r="AG97" s="1" t="s">
        <v>31</v>
      </c>
      <c r="AH97" s="5"/>
    </row>
    <row r="98" spans="1:34">
      <c r="A98" t="s">
        <v>99</v>
      </c>
      <c r="B98">
        <v>2282</v>
      </c>
      <c r="C98" t="s">
        <v>127</v>
      </c>
      <c r="D98" s="5"/>
      <c r="E98" s="1" t="s">
        <v>31</v>
      </c>
      <c r="F98" s="1" t="s">
        <v>31</v>
      </c>
      <c r="G98" s="1" t="s">
        <v>31</v>
      </c>
      <c r="H98" s="1" t="s">
        <v>31</v>
      </c>
      <c r="I98" s="1" t="s">
        <v>31</v>
      </c>
      <c r="J98" s="1" t="s">
        <v>31</v>
      </c>
      <c r="K98" s="1" t="s">
        <v>31</v>
      </c>
      <c r="L98" s="1" t="s">
        <v>31</v>
      </c>
      <c r="M98" s="5"/>
      <c r="N98" s="1" t="s">
        <v>31</v>
      </c>
      <c r="O98" s="1" t="s">
        <v>31</v>
      </c>
      <c r="P98" s="1" t="s">
        <v>31</v>
      </c>
      <c r="Q98" s="1" t="s">
        <v>31</v>
      </c>
      <c r="R98" s="1" t="s">
        <v>31</v>
      </c>
      <c r="S98" s="5"/>
      <c r="T98" s="1" t="s">
        <v>31</v>
      </c>
      <c r="U98" s="1" t="s">
        <v>31</v>
      </c>
      <c r="V98" s="1" t="s">
        <v>31</v>
      </c>
      <c r="W98" s="1" t="s">
        <v>31</v>
      </c>
      <c r="X98" s="1" t="s">
        <v>31</v>
      </c>
      <c r="Y98" s="1" t="s">
        <v>31</v>
      </c>
      <c r="Z98" s="5"/>
      <c r="AA98" s="1" t="s">
        <v>31</v>
      </c>
      <c r="AB98" s="1" t="s">
        <v>31</v>
      </c>
      <c r="AC98" s="1" t="s">
        <v>31</v>
      </c>
      <c r="AD98" s="1" t="s">
        <v>31</v>
      </c>
      <c r="AE98" s="1" t="s">
        <v>31</v>
      </c>
      <c r="AF98" s="5"/>
      <c r="AG98" s="1" t="s">
        <v>31</v>
      </c>
      <c r="AH98" s="5"/>
    </row>
    <row r="99" spans="1:34">
      <c r="A99" t="s">
        <v>99</v>
      </c>
      <c r="B99">
        <v>2290</v>
      </c>
      <c r="C99" t="s">
        <v>128</v>
      </c>
      <c r="D99" s="5"/>
      <c r="E99" s="1" t="s">
        <v>31</v>
      </c>
      <c r="F99" s="1" t="s">
        <v>31</v>
      </c>
      <c r="G99" s="1" t="s">
        <v>31</v>
      </c>
      <c r="H99" s="1" t="s">
        <v>31</v>
      </c>
      <c r="I99" s="1" t="s">
        <v>31</v>
      </c>
      <c r="J99" s="1" t="s">
        <v>31</v>
      </c>
      <c r="K99" s="1">
        <v>26.109499088738428</v>
      </c>
      <c r="L99" s="1" t="s">
        <v>31</v>
      </c>
      <c r="M99" s="5"/>
      <c r="N99" s="1" t="s">
        <v>31</v>
      </c>
      <c r="O99" s="1" t="s">
        <v>31</v>
      </c>
      <c r="P99" s="1" t="s">
        <v>31</v>
      </c>
      <c r="Q99" s="1" t="s">
        <v>31</v>
      </c>
      <c r="R99" s="1" t="s">
        <v>31</v>
      </c>
      <c r="S99" s="5"/>
      <c r="T99" s="1" t="s">
        <v>31</v>
      </c>
      <c r="U99" s="1" t="s">
        <v>31</v>
      </c>
      <c r="V99" s="1" t="s">
        <v>31</v>
      </c>
      <c r="W99" s="1" t="s">
        <v>31</v>
      </c>
      <c r="X99" s="1" t="s">
        <v>31</v>
      </c>
      <c r="Y99" s="1" t="s">
        <v>31</v>
      </c>
      <c r="Z99" s="5"/>
      <c r="AA99" s="1" t="s">
        <v>31</v>
      </c>
      <c r="AB99" s="1" t="s">
        <v>31</v>
      </c>
      <c r="AC99" s="1" t="s">
        <v>31</v>
      </c>
      <c r="AD99" s="1" t="s">
        <v>31</v>
      </c>
      <c r="AE99" s="1" t="s">
        <v>31</v>
      </c>
      <c r="AF99" s="5"/>
      <c r="AG99" s="1" t="s">
        <v>31</v>
      </c>
      <c r="AH99" s="5"/>
    </row>
    <row r="100" spans="1:34">
      <c r="A100" t="s">
        <v>99</v>
      </c>
      <c r="B100">
        <v>2999</v>
      </c>
      <c r="C100" t="s">
        <v>98</v>
      </c>
      <c r="D100" s="5"/>
      <c r="E100" s="1" t="s">
        <v>31</v>
      </c>
      <c r="F100" s="1" t="s">
        <v>31</v>
      </c>
      <c r="G100" s="1" t="s">
        <v>31</v>
      </c>
      <c r="H100" s="1" t="s">
        <v>31</v>
      </c>
      <c r="I100" s="1" t="s">
        <v>31</v>
      </c>
      <c r="J100" s="1" t="s">
        <v>31</v>
      </c>
      <c r="K100" s="1" t="s">
        <v>31</v>
      </c>
      <c r="L100" s="1" t="s">
        <v>31</v>
      </c>
      <c r="M100" s="5"/>
      <c r="N100" s="1" t="s">
        <v>31</v>
      </c>
      <c r="O100" s="1" t="s">
        <v>31</v>
      </c>
      <c r="P100" s="1" t="s">
        <v>31</v>
      </c>
      <c r="Q100" s="1" t="s">
        <v>31</v>
      </c>
      <c r="R100" s="1" t="s">
        <v>31</v>
      </c>
      <c r="S100" s="5"/>
      <c r="T100" s="1" t="s">
        <v>31</v>
      </c>
      <c r="U100" s="1">
        <v>135.00663601044488</v>
      </c>
      <c r="V100" s="1" t="s">
        <v>31</v>
      </c>
      <c r="W100" s="1" t="s">
        <v>31</v>
      </c>
      <c r="X100" s="1" t="s">
        <v>31</v>
      </c>
      <c r="Y100" s="1" t="s">
        <v>31</v>
      </c>
      <c r="Z100" s="5"/>
      <c r="AA100" s="1" t="s">
        <v>31</v>
      </c>
      <c r="AB100" s="1" t="s">
        <v>31</v>
      </c>
      <c r="AC100" s="1" t="s">
        <v>31</v>
      </c>
      <c r="AD100" s="1" t="s">
        <v>31</v>
      </c>
      <c r="AE100" s="1" t="s">
        <v>31</v>
      </c>
      <c r="AF100" s="5"/>
      <c r="AG100" s="1">
        <v>14.899244217370383</v>
      </c>
      <c r="AH100" s="5"/>
    </row>
    <row r="101" spans="1:34">
      <c r="A101" t="s">
        <v>129</v>
      </c>
      <c r="B101">
        <v>4001</v>
      </c>
      <c r="C101" t="s">
        <v>130</v>
      </c>
      <c r="D101" s="5"/>
      <c r="E101" s="1" t="s">
        <v>31</v>
      </c>
      <c r="F101" s="1" t="s">
        <v>31</v>
      </c>
      <c r="G101" s="1" t="s">
        <v>31</v>
      </c>
      <c r="H101" s="1" t="s">
        <v>31</v>
      </c>
      <c r="I101" s="1" t="s">
        <v>31</v>
      </c>
      <c r="J101" s="1">
        <v>1603.250518572072</v>
      </c>
      <c r="K101" s="1" t="s">
        <v>31</v>
      </c>
      <c r="L101" s="1" t="s">
        <v>31</v>
      </c>
      <c r="M101" s="5"/>
      <c r="N101" s="1">
        <v>666.50627903403347</v>
      </c>
      <c r="O101" s="1" t="s">
        <v>31</v>
      </c>
      <c r="P101" s="1" t="s">
        <v>31</v>
      </c>
      <c r="Q101" s="1" t="s">
        <v>31</v>
      </c>
      <c r="R101" s="1" t="s">
        <v>31</v>
      </c>
      <c r="S101" s="5"/>
      <c r="T101" s="1" t="s">
        <v>31</v>
      </c>
      <c r="U101" s="1">
        <v>15.304255548311783</v>
      </c>
      <c r="V101" s="1">
        <v>85.796583301756826</v>
      </c>
      <c r="W101" s="1">
        <v>17.260835538849985</v>
      </c>
      <c r="X101" s="1" t="s">
        <v>31</v>
      </c>
      <c r="Y101" s="1" t="s">
        <v>31</v>
      </c>
      <c r="Z101" s="5"/>
      <c r="AA101" s="1">
        <v>14.931094421496004</v>
      </c>
      <c r="AB101" s="1">
        <v>10.500350012271785</v>
      </c>
      <c r="AC101" s="1">
        <v>18.374146388082082</v>
      </c>
      <c r="AD101" s="1">
        <v>10.626896045438478</v>
      </c>
      <c r="AE101" s="1" t="s">
        <v>31</v>
      </c>
      <c r="AF101" s="5"/>
      <c r="AG101" s="1">
        <v>45.809448152517007</v>
      </c>
      <c r="AH101" s="5"/>
    </row>
    <row r="102" spans="1:34">
      <c r="A102" t="s">
        <v>129</v>
      </c>
      <c r="B102">
        <v>4003</v>
      </c>
      <c r="C102" t="s">
        <v>131</v>
      </c>
      <c r="D102" s="5"/>
      <c r="E102" s="1">
        <v>11.06550779142256</v>
      </c>
      <c r="F102" s="1" t="s">
        <v>31</v>
      </c>
      <c r="G102" s="1" t="s">
        <v>31</v>
      </c>
      <c r="H102" s="1" t="s">
        <v>31</v>
      </c>
      <c r="I102" s="1">
        <v>153.73579542381603</v>
      </c>
      <c r="J102" s="1">
        <v>147.51945285399796</v>
      </c>
      <c r="K102" s="1">
        <v>15.695837051896481</v>
      </c>
      <c r="L102" s="1">
        <v>33.012678402485115</v>
      </c>
      <c r="M102" s="5"/>
      <c r="N102" s="1">
        <v>185.9004749883529</v>
      </c>
      <c r="O102" s="1">
        <v>12.801468123570467</v>
      </c>
      <c r="P102" s="1" t="s">
        <v>31</v>
      </c>
      <c r="Q102" s="1" t="s">
        <v>31</v>
      </c>
      <c r="R102" s="1" t="s">
        <v>31</v>
      </c>
      <c r="S102" s="5"/>
      <c r="T102" s="1">
        <v>12.400656691013138</v>
      </c>
      <c r="U102" s="1">
        <v>21.243216116114116</v>
      </c>
      <c r="V102" s="1" t="s">
        <v>31</v>
      </c>
      <c r="W102" s="1" t="s">
        <v>31</v>
      </c>
      <c r="X102" s="1" t="s">
        <v>31</v>
      </c>
      <c r="Y102" s="1" t="s">
        <v>31</v>
      </c>
      <c r="Z102" s="5"/>
      <c r="AA102" s="1">
        <v>85.96966280897152</v>
      </c>
      <c r="AB102" s="1">
        <v>149.01034432925792</v>
      </c>
      <c r="AC102" s="1">
        <v>130.2722967212203</v>
      </c>
      <c r="AD102" s="1">
        <v>67.643447683491303</v>
      </c>
      <c r="AE102" s="1">
        <v>46.085686290393909</v>
      </c>
      <c r="AF102" s="5"/>
      <c r="AG102" s="1">
        <v>283.79724362521591</v>
      </c>
      <c r="AH102" s="5"/>
    </row>
    <row r="103" spans="1:34">
      <c r="A103" t="s">
        <v>129</v>
      </c>
      <c r="B103">
        <v>4005</v>
      </c>
      <c r="C103" t="s">
        <v>132</v>
      </c>
      <c r="D103" s="5"/>
      <c r="E103" s="1">
        <v>115.44479826758193</v>
      </c>
      <c r="F103" s="1">
        <v>127.05455442259399</v>
      </c>
      <c r="G103" s="1" t="s">
        <v>31</v>
      </c>
      <c r="H103" s="1" t="s">
        <v>31</v>
      </c>
      <c r="I103" s="1" t="s">
        <v>31</v>
      </c>
      <c r="J103" s="1" t="s">
        <v>31</v>
      </c>
      <c r="K103" s="1" t="s">
        <v>31</v>
      </c>
      <c r="L103" s="1">
        <v>29.313347184220728</v>
      </c>
      <c r="M103" s="5"/>
      <c r="N103" s="1">
        <v>238.22736783043766</v>
      </c>
      <c r="O103" s="1">
        <v>11.412671551555611</v>
      </c>
      <c r="P103" s="1" t="s">
        <v>31</v>
      </c>
      <c r="Q103" s="1" t="s">
        <v>31</v>
      </c>
      <c r="R103" s="1" t="s">
        <v>31</v>
      </c>
      <c r="S103" s="5"/>
      <c r="T103" s="1" t="s">
        <v>31</v>
      </c>
      <c r="U103" s="1" t="s">
        <v>31</v>
      </c>
      <c r="V103" s="1" t="s">
        <v>31</v>
      </c>
      <c r="W103" s="1">
        <v>16.516872748934691</v>
      </c>
      <c r="X103" s="1" t="s">
        <v>31</v>
      </c>
      <c r="Y103" s="1" t="s">
        <v>31</v>
      </c>
      <c r="Z103" s="5"/>
      <c r="AA103" s="1">
        <v>105.00705430832338</v>
      </c>
      <c r="AB103" s="1">
        <v>146.27891091596868</v>
      </c>
      <c r="AC103" s="1">
        <v>167.0014641351469</v>
      </c>
      <c r="AD103" s="1">
        <v>102.90506976247356</v>
      </c>
      <c r="AE103" s="1">
        <v>58.52990138192277</v>
      </c>
      <c r="AF103" s="5"/>
      <c r="AG103" s="1">
        <v>626.05339869891236</v>
      </c>
      <c r="AH103" s="5"/>
    </row>
    <row r="104" spans="1:34">
      <c r="A104" t="s">
        <v>129</v>
      </c>
      <c r="B104">
        <v>4007</v>
      </c>
      <c r="C104" t="s">
        <v>133</v>
      </c>
      <c r="D104" s="5"/>
      <c r="E104" s="1" t="s">
        <v>31</v>
      </c>
      <c r="F104" s="1" t="s">
        <v>31</v>
      </c>
      <c r="G104" s="1" t="s">
        <v>31</v>
      </c>
      <c r="H104" s="1" t="s">
        <v>31</v>
      </c>
      <c r="I104" s="1" t="s">
        <v>31</v>
      </c>
      <c r="J104" s="1" t="s">
        <v>31</v>
      </c>
      <c r="K104" s="1" t="s">
        <v>31</v>
      </c>
      <c r="L104" s="1" t="s">
        <v>31</v>
      </c>
      <c r="M104" s="5"/>
      <c r="N104" s="1">
        <v>37.642465837171791</v>
      </c>
      <c r="O104" s="1" t="s">
        <v>31</v>
      </c>
      <c r="P104" s="1" t="s">
        <v>31</v>
      </c>
      <c r="Q104" s="1" t="s">
        <v>31</v>
      </c>
      <c r="R104" s="1" t="s">
        <v>31</v>
      </c>
      <c r="S104" s="5"/>
      <c r="T104" s="1">
        <v>15.157398308847339</v>
      </c>
      <c r="U104" s="1" t="s">
        <v>31</v>
      </c>
      <c r="V104" s="1" t="s">
        <v>31</v>
      </c>
      <c r="W104" s="1" t="s">
        <v>31</v>
      </c>
      <c r="X104" s="1" t="s">
        <v>31</v>
      </c>
      <c r="Y104" s="1" t="s">
        <v>31</v>
      </c>
      <c r="Z104" s="5"/>
      <c r="AA104" s="1">
        <v>25.549293317748283</v>
      </c>
      <c r="AB104" s="1">
        <v>37.73043014816021</v>
      </c>
      <c r="AC104" s="1">
        <v>41.284445322694225</v>
      </c>
      <c r="AD104" s="1">
        <v>21.490494183425294</v>
      </c>
      <c r="AE104" s="1">
        <v>13.93933054818625</v>
      </c>
      <c r="AF104" s="5"/>
      <c r="AG104" s="1">
        <v>106.74780660444868</v>
      </c>
      <c r="AH104" s="5"/>
    </row>
    <row r="105" spans="1:34">
      <c r="A105" t="s">
        <v>129</v>
      </c>
      <c r="B105">
        <v>4009</v>
      </c>
      <c r="C105" t="s">
        <v>134</v>
      </c>
      <c r="D105" s="5"/>
      <c r="E105" s="1" t="s">
        <v>31</v>
      </c>
      <c r="F105" s="1" t="s">
        <v>31</v>
      </c>
      <c r="G105" s="1" t="s">
        <v>31</v>
      </c>
      <c r="H105" s="1" t="s">
        <v>31</v>
      </c>
      <c r="I105" s="1" t="s">
        <v>31</v>
      </c>
      <c r="J105" s="1" t="s">
        <v>31</v>
      </c>
      <c r="K105" s="1" t="s">
        <v>31</v>
      </c>
      <c r="L105" s="1" t="s">
        <v>31</v>
      </c>
      <c r="M105" s="5"/>
      <c r="N105" s="1">
        <v>86.615725693232349</v>
      </c>
      <c r="O105" s="1" t="s">
        <v>31</v>
      </c>
      <c r="P105" s="1" t="s">
        <v>31</v>
      </c>
      <c r="Q105" s="1" t="s">
        <v>31</v>
      </c>
      <c r="R105" s="1" t="s">
        <v>31</v>
      </c>
      <c r="S105" s="5"/>
      <c r="T105" s="1" t="s">
        <v>31</v>
      </c>
      <c r="U105" s="1" t="s">
        <v>31</v>
      </c>
      <c r="V105" s="1" t="s">
        <v>31</v>
      </c>
      <c r="W105" s="1" t="s">
        <v>31</v>
      </c>
      <c r="X105" s="1" t="s">
        <v>31</v>
      </c>
      <c r="Y105" s="1" t="s">
        <v>31</v>
      </c>
      <c r="Z105" s="5"/>
      <c r="AA105" s="1">
        <v>14.646220793855276</v>
      </c>
      <c r="AB105" s="1">
        <v>16.905795970668656</v>
      </c>
      <c r="AC105" s="1">
        <v>22.468476296538263</v>
      </c>
      <c r="AD105" s="1">
        <v>13.772444700551661</v>
      </c>
      <c r="AE105" s="1" t="s">
        <v>31</v>
      </c>
      <c r="AF105" s="5"/>
      <c r="AG105" s="1">
        <v>92.723743393078635</v>
      </c>
      <c r="AH105" s="5"/>
    </row>
    <row r="106" spans="1:34">
      <c r="A106" t="s">
        <v>129</v>
      </c>
      <c r="B106">
        <v>4011</v>
      </c>
      <c r="C106" t="s">
        <v>135</v>
      </c>
      <c r="D106" s="5"/>
      <c r="E106" s="1" t="s">
        <v>31</v>
      </c>
      <c r="F106" s="1" t="s">
        <v>31</v>
      </c>
      <c r="G106" s="1" t="s">
        <v>31</v>
      </c>
      <c r="H106" s="1" t="s">
        <v>31</v>
      </c>
      <c r="I106" s="1" t="s">
        <v>31</v>
      </c>
      <c r="J106" s="1" t="s">
        <v>31</v>
      </c>
      <c r="K106" s="1" t="s">
        <v>31</v>
      </c>
      <c r="L106" s="1" t="s">
        <v>31</v>
      </c>
      <c r="M106" s="5"/>
      <c r="N106" s="1">
        <v>22.998940383572275</v>
      </c>
      <c r="O106" s="1" t="s">
        <v>31</v>
      </c>
      <c r="P106" s="1" t="s">
        <v>31</v>
      </c>
      <c r="Q106" s="1" t="s">
        <v>31</v>
      </c>
      <c r="R106" s="1" t="s">
        <v>31</v>
      </c>
      <c r="S106" s="5"/>
      <c r="T106" s="1" t="s">
        <v>31</v>
      </c>
      <c r="U106" s="1" t="s">
        <v>31</v>
      </c>
      <c r="V106" s="1" t="s">
        <v>31</v>
      </c>
      <c r="W106" s="1" t="s">
        <v>31</v>
      </c>
      <c r="X106" s="1" t="s">
        <v>31</v>
      </c>
      <c r="Y106" s="1" t="s">
        <v>31</v>
      </c>
      <c r="Z106" s="5"/>
      <c r="AA106" s="1" t="s">
        <v>31</v>
      </c>
      <c r="AB106" s="1" t="s">
        <v>31</v>
      </c>
      <c r="AC106" s="1" t="s">
        <v>31</v>
      </c>
      <c r="AD106" s="1" t="s">
        <v>31</v>
      </c>
      <c r="AE106" s="1" t="s">
        <v>31</v>
      </c>
      <c r="AF106" s="5"/>
      <c r="AG106" s="1" t="s">
        <v>31</v>
      </c>
      <c r="AH106" s="5"/>
    </row>
    <row r="107" spans="1:34">
      <c r="A107" t="s">
        <v>129</v>
      </c>
      <c r="B107">
        <v>4012</v>
      </c>
      <c r="C107" t="s">
        <v>136</v>
      </c>
      <c r="D107" s="5"/>
      <c r="E107" s="1" t="s">
        <v>31</v>
      </c>
      <c r="F107" s="1" t="s">
        <v>31</v>
      </c>
      <c r="G107" s="1" t="s">
        <v>31</v>
      </c>
      <c r="H107" s="1" t="s">
        <v>31</v>
      </c>
      <c r="I107" s="1" t="s">
        <v>31</v>
      </c>
      <c r="J107" s="1" t="s">
        <v>31</v>
      </c>
      <c r="K107" s="1" t="s">
        <v>31</v>
      </c>
      <c r="L107" s="1" t="s">
        <v>31</v>
      </c>
      <c r="M107" s="5"/>
      <c r="N107" s="1">
        <v>20.789782837247753</v>
      </c>
      <c r="O107" s="1" t="s">
        <v>31</v>
      </c>
      <c r="P107" s="1" t="s">
        <v>31</v>
      </c>
      <c r="Q107" s="1" t="s">
        <v>31</v>
      </c>
      <c r="R107" s="1" t="s">
        <v>31</v>
      </c>
      <c r="S107" s="5"/>
      <c r="T107" s="1" t="s">
        <v>31</v>
      </c>
      <c r="U107" s="1" t="s">
        <v>31</v>
      </c>
      <c r="V107" s="1" t="s">
        <v>31</v>
      </c>
      <c r="W107" s="1" t="s">
        <v>31</v>
      </c>
      <c r="X107" s="1" t="s">
        <v>31</v>
      </c>
      <c r="Y107" s="1" t="s">
        <v>31</v>
      </c>
      <c r="Z107" s="5"/>
      <c r="AA107" s="1" t="s">
        <v>31</v>
      </c>
      <c r="AB107" s="1" t="s">
        <v>31</v>
      </c>
      <c r="AC107" s="1" t="s">
        <v>31</v>
      </c>
      <c r="AD107" s="1" t="s">
        <v>31</v>
      </c>
      <c r="AE107" s="1" t="s">
        <v>31</v>
      </c>
      <c r="AF107" s="5"/>
      <c r="AG107" s="1">
        <v>198.9040030651189</v>
      </c>
      <c r="AH107" s="5"/>
    </row>
    <row r="108" spans="1:34">
      <c r="A108" t="s">
        <v>129</v>
      </c>
      <c r="B108">
        <v>4013</v>
      </c>
      <c r="C108" t="s">
        <v>137</v>
      </c>
      <c r="D108" s="5"/>
      <c r="E108" s="1">
        <v>9041.19269563542</v>
      </c>
      <c r="F108" s="1">
        <v>1230.8154363788183</v>
      </c>
      <c r="G108" s="1">
        <v>441.79704863616797</v>
      </c>
      <c r="H108" s="1">
        <v>216.13641797649467</v>
      </c>
      <c r="I108" s="1">
        <v>4909.8007163152415</v>
      </c>
      <c r="J108" s="1">
        <v>116.21892484599356</v>
      </c>
      <c r="K108" s="1">
        <v>133.0931904333097</v>
      </c>
      <c r="L108" s="1">
        <v>3542.3327270084246</v>
      </c>
      <c r="M108" s="5"/>
      <c r="N108" s="1">
        <v>12005.842285331801</v>
      </c>
      <c r="O108" s="1">
        <v>934.6732248394768</v>
      </c>
      <c r="P108" s="1">
        <v>273.32102096256699</v>
      </c>
      <c r="Q108" s="1">
        <v>304.75911191549466</v>
      </c>
      <c r="R108" s="1">
        <v>264.33213226363335</v>
      </c>
      <c r="S108" s="5"/>
      <c r="T108" s="1">
        <v>33.431705613473909</v>
      </c>
      <c r="U108" s="1">
        <v>401.83030376919055</v>
      </c>
      <c r="V108" s="1">
        <v>179.71404014976892</v>
      </c>
      <c r="W108" s="1">
        <v>18.446826236328807</v>
      </c>
      <c r="X108" s="1">
        <v>42.022821697053018</v>
      </c>
      <c r="Y108" s="1">
        <v>576.8123663730621</v>
      </c>
      <c r="Z108" s="5"/>
      <c r="AA108" s="1">
        <v>6855.7195692750174</v>
      </c>
      <c r="AB108" s="1">
        <v>8713.3371118080759</v>
      </c>
      <c r="AC108" s="1">
        <v>9861.9409170710605</v>
      </c>
      <c r="AD108" s="1">
        <v>6086.0579960576115</v>
      </c>
      <c r="AE108" s="1">
        <v>4485.8886693852719</v>
      </c>
      <c r="AF108" s="5"/>
      <c r="AG108" s="1">
        <v>24439.528120047857</v>
      </c>
      <c r="AH108" s="5"/>
    </row>
    <row r="109" spans="1:34">
      <c r="A109" t="s">
        <v>129</v>
      </c>
      <c r="B109">
        <v>4015</v>
      </c>
      <c r="C109" t="s">
        <v>138</v>
      </c>
      <c r="D109" s="5"/>
      <c r="E109" s="1">
        <v>19.242597521866188</v>
      </c>
      <c r="F109" s="1" t="s">
        <v>31</v>
      </c>
      <c r="G109" s="1" t="s">
        <v>31</v>
      </c>
      <c r="H109" s="1" t="s">
        <v>31</v>
      </c>
      <c r="I109" s="1">
        <v>43.790108252075989</v>
      </c>
      <c r="J109" s="1" t="s">
        <v>31</v>
      </c>
      <c r="K109" s="1" t="s">
        <v>31</v>
      </c>
      <c r="L109" s="1">
        <v>39.022015643404316</v>
      </c>
      <c r="M109" s="5"/>
      <c r="N109" s="1">
        <v>394.47018880810987</v>
      </c>
      <c r="O109" s="1">
        <v>11.132012628010273</v>
      </c>
      <c r="P109" s="1" t="s">
        <v>31</v>
      </c>
      <c r="Q109" s="1">
        <v>10.861507541882515</v>
      </c>
      <c r="R109" s="1" t="s">
        <v>31</v>
      </c>
      <c r="S109" s="5"/>
      <c r="T109" s="1" t="s">
        <v>31</v>
      </c>
      <c r="U109" s="1">
        <v>15.732857231073606</v>
      </c>
      <c r="V109" s="1" t="s">
        <v>31</v>
      </c>
      <c r="W109" s="1" t="s">
        <v>31</v>
      </c>
      <c r="X109" s="1" t="s">
        <v>31</v>
      </c>
      <c r="Y109" s="1" t="s">
        <v>31</v>
      </c>
      <c r="Z109" s="5"/>
      <c r="AA109" s="1">
        <v>111.10002018453635</v>
      </c>
      <c r="AB109" s="1">
        <v>142.48523447927226</v>
      </c>
      <c r="AC109" s="1">
        <v>165.82727844199979</v>
      </c>
      <c r="AD109" s="1">
        <v>103.83254611901179</v>
      </c>
      <c r="AE109" s="1">
        <v>55.515851300060874</v>
      </c>
      <c r="AF109" s="5"/>
      <c r="AG109" s="1">
        <v>1186.8062494182457</v>
      </c>
      <c r="AH109" s="5"/>
    </row>
    <row r="110" spans="1:34">
      <c r="A110" t="s">
        <v>129</v>
      </c>
      <c r="B110">
        <v>4017</v>
      </c>
      <c r="C110" t="s">
        <v>139</v>
      </c>
      <c r="D110" s="5"/>
      <c r="E110" s="1">
        <v>12.275986606550454</v>
      </c>
      <c r="F110" s="1" t="s">
        <v>31</v>
      </c>
      <c r="G110" s="1" t="s">
        <v>31</v>
      </c>
      <c r="H110" s="1" t="s">
        <v>31</v>
      </c>
      <c r="I110" s="1" t="s">
        <v>31</v>
      </c>
      <c r="J110" s="1" t="s">
        <v>31</v>
      </c>
      <c r="K110" s="1" t="s">
        <v>31</v>
      </c>
      <c r="L110" s="1">
        <v>149.32126739111385</v>
      </c>
      <c r="M110" s="5"/>
      <c r="N110" s="1">
        <v>117.43147982035701</v>
      </c>
      <c r="O110" s="1" t="s">
        <v>31</v>
      </c>
      <c r="P110" s="1" t="s">
        <v>31</v>
      </c>
      <c r="Q110" s="1" t="s">
        <v>31</v>
      </c>
      <c r="R110" s="1" t="s">
        <v>31</v>
      </c>
      <c r="S110" s="5"/>
      <c r="T110" s="1">
        <v>41.638807946552987</v>
      </c>
      <c r="U110" s="1" t="s">
        <v>31</v>
      </c>
      <c r="V110" s="1">
        <v>18.424290044992386</v>
      </c>
      <c r="W110" s="1">
        <v>28.895888789535274</v>
      </c>
      <c r="X110" s="1" t="s">
        <v>31</v>
      </c>
      <c r="Y110" s="1" t="s">
        <v>31</v>
      </c>
      <c r="Z110" s="5"/>
      <c r="AA110" s="1">
        <v>48.187032281821999</v>
      </c>
      <c r="AB110" s="1">
        <v>62.171797976680118</v>
      </c>
      <c r="AC110" s="1">
        <v>81.712200413476339</v>
      </c>
      <c r="AD110" s="1">
        <v>48.207032277110677</v>
      </c>
      <c r="AE110" s="1">
        <v>27.035027048479865</v>
      </c>
      <c r="AF110" s="5"/>
      <c r="AG110" s="1">
        <v>304.31479573834065</v>
      </c>
      <c r="AH110" s="5"/>
    </row>
    <row r="111" spans="1:34">
      <c r="A111" t="s">
        <v>129</v>
      </c>
      <c r="B111">
        <v>4019</v>
      </c>
      <c r="C111" t="s">
        <v>140</v>
      </c>
      <c r="D111" s="5"/>
      <c r="E111" s="1">
        <v>872.43370876833092</v>
      </c>
      <c r="F111" s="1">
        <v>67.78618000301195</v>
      </c>
      <c r="G111" s="1" t="s">
        <v>31</v>
      </c>
      <c r="H111" s="1" t="s">
        <v>31</v>
      </c>
      <c r="I111" s="1">
        <v>101.19633414269524</v>
      </c>
      <c r="J111" s="1">
        <v>1190.3770606346563</v>
      </c>
      <c r="K111" s="1">
        <v>10.432745494556992</v>
      </c>
      <c r="L111" s="1">
        <v>324.30577398492233</v>
      </c>
      <c r="M111" s="5"/>
      <c r="N111" s="1">
        <v>2947.031827457341</v>
      </c>
      <c r="O111" s="1">
        <v>118.16605176808531</v>
      </c>
      <c r="P111" s="1">
        <v>10.62871637660124</v>
      </c>
      <c r="Q111" s="1">
        <v>42.655010016103013</v>
      </c>
      <c r="R111" s="1">
        <v>36.996727278853498</v>
      </c>
      <c r="S111" s="5"/>
      <c r="T111" s="1" t="s">
        <v>31</v>
      </c>
      <c r="U111" s="1">
        <v>202.9499870922113</v>
      </c>
      <c r="V111" s="1">
        <v>63.340914304685043</v>
      </c>
      <c r="W111" s="1" t="s">
        <v>31</v>
      </c>
      <c r="X111" s="1" t="s">
        <v>31</v>
      </c>
      <c r="Y111" s="1">
        <v>63.468122359323999</v>
      </c>
      <c r="Z111" s="5"/>
      <c r="AA111" s="1">
        <v>1011.4085574551507</v>
      </c>
      <c r="AB111" s="1">
        <v>1359.0770685863886</v>
      </c>
      <c r="AC111" s="1">
        <v>1475.5198132497453</v>
      </c>
      <c r="AD111" s="1">
        <v>873.34774519939788</v>
      </c>
      <c r="AE111" s="1">
        <v>546.16032614220012</v>
      </c>
      <c r="AF111" s="5"/>
      <c r="AG111" s="1">
        <v>4451.0247537200903</v>
      </c>
      <c r="AH111" s="5"/>
    </row>
    <row r="112" spans="1:34">
      <c r="A112" t="s">
        <v>129</v>
      </c>
      <c r="B112">
        <v>4021</v>
      </c>
      <c r="C112" t="s">
        <v>141</v>
      </c>
      <c r="D112" s="5"/>
      <c r="E112" s="1">
        <v>77.753125918977801</v>
      </c>
      <c r="F112" s="1" t="s">
        <v>31</v>
      </c>
      <c r="G112" s="1" t="s">
        <v>31</v>
      </c>
      <c r="H112" s="1" t="s">
        <v>31</v>
      </c>
      <c r="I112" s="1" t="s">
        <v>31</v>
      </c>
      <c r="J112" s="1" t="s">
        <v>31</v>
      </c>
      <c r="K112" s="1" t="s">
        <v>31</v>
      </c>
      <c r="L112" s="1">
        <v>37.520162852470989</v>
      </c>
      <c r="M112" s="5"/>
      <c r="N112" s="1">
        <v>308.70461733811987</v>
      </c>
      <c r="O112" s="1" t="s">
        <v>31</v>
      </c>
      <c r="P112" s="1" t="s">
        <v>31</v>
      </c>
      <c r="Q112" s="1" t="s">
        <v>31</v>
      </c>
      <c r="R112" s="1" t="s">
        <v>31</v>
      </c>
      <c r="S112" s="5"/>
      <c r="T112" s="1" t="s">
        <v>31</v>
      </c>
      <c r="U112" s="1">
        <v>56.59003201145778</v>
      </c>
      <c r="V112" s="1">
        <v>52.798160296824129</v>
      </c>
      <c r="W112" s="1">
        <v>13.763311613432936</v>
      </c>
      <c r="X112" s="1">
        <v>81.220412018856862</v>
      </c>
      <c r="Y112" s="1">
        <v>217.58595891627959</v>
      </c>
      <c r="Z112" s="5"/>
      <c r="AA112" s="1">
        <v>126.59293640133887</v>
      </c>
      <c r="AB112" s="1">
        <v>140.15347607919671</v>
      </c>
      <c r="AC112" s="1">
        <v>162.88254394272576</v>
      </c>
      <c r="AD112" s="1">
        <v>99.250347850119866</v>
      </c>
      <c r="AE112" s="1">
        <v>56.231792911209283</v>
      </c>
      <c r="AF112" s="5"/>
      <c r="AG112" s="1">
        <v>3128.4174317995989</v>
      </c>
      <c r="AH112" s="5"/>
    </row>
    <row r="113" spans="1:34">
      <c r="A113" t="s">
        <v>129</v>
      </c>
      <c r="B113">
        <v>4023</v>
      </c>
      <c r="C113" t="s">
        <v>142</v>
      </c>
      <c r="D113" s="5"/>
      <c r="E113" s="1" t="s">
        <v>31</v>
      </c>
      <c r="F113" s="1" t="s">
        <v>31</v>
      </c>
      <c r="G113" s="1" t="s">
        <v>31</v>
      </c>
      <c r="H113" s="1" t="s">
        <v>31</v>
      </c>
      <c r="I113" s="1" t="s">
        <v>31</v>
      </c>
      <c r="J113" s="1" t="s">
        <v>31</v>
      </c>
      <c r="K113" s="1" t="s">
        <v>31</v>
      </c>
      <c r="L113" s="1" t="s">
        <v>31</v>
      </c>
      <c r="M113" s="5"/>
      <c r="N113" s="1">
        <v>39.765229199853657</v>
      </c>
      <c r="O113" s="1" t="s">
        <v>31</v>
      </c>
      <c r="P113" s="1" t="s">
        <v>31</v>
      </c>
      <c r="Q113" s="1" t="s">
        <v>31</v>
      </c>
      <c r="R113" s="1" t="s">
        <v>31</v>
      </c>
      <c r="S113" s="5"/>
      <c r="T113" s="1" t="s">
        <v>31</v>
      </c>
      <c r="U113" s="1" t="s">
        <v>31</v>
      </c>
      <c r="V113" s="1" t="s">
        <v>31</v>
      </c>
      <c r="W113" s="1" t="s">
        <v>31</v>
      </c>
      <c r="X113" s="1" t="s">
        <v>31</v>
      </c>
      <c r="Y113" s="1" t="s">
        <v>31</v>
      </c>
      <c r="Z113" s="5"/>
      <c r="AA113" s="1">
        <v>15.099214253402257</v>
      </c>
      <c r="AB113" s="1">
        <v>18.931396292541795</v>
      </c>
      <c r="AC113" s="1">
        <v>19.776605151064672</v>
      </c>
      <c r="AD113" s="1">
        <v>11.389927362684125</v>
      </c>
      <c r="AE113" s="1" t="s">
        <v>31</v>
      </c>
      <c r="AF113" s="5"/>
      <c r="AG113" s="1">
        <v>105.61003905579405</v>
      </c>
      <c r="AH113" s="5"/>
    </row>
    <row r="114" spans="1:34">
      <c r="A114" t="s">
        <v>129</v>
      </c>
      <c r="B114">
        <v>4025</v>
      </c>
      <c r="C114" t="s">
        <v>143</v>
      </c>
      <c r="D114" s="5"/>
      <c r="E114" s="1">
        <v>42.605842485308557</v>
      </c>
      <c r="F114" s="1">
        <v>12.28880599882366</v>
      </c>
      <c r="G114" s="1" t="s">
        <v>31</v>
      </c>
      <c r="H114" s="1" t="s">
        <v>31</v>
      </c>
      <c r="I114" s="1" t="s">
        <v>31</v>
      </c>
      <c r="J114" s="1" t="s">
        <v>31</v>
      </c>
      <c r="K114" s="1" t="s">
        <v>31</v>
      </c>
      <c r="L114" s="1">
        <v>60.066219795637515</v>
      </c>
      <c r="M114" s="5"/>
      <c r="N114" s="1">
        <v>150.87043832977827</v>
      </c>
      <c r="O114" s="1" t="s">
        <v>31</v>
      </c>
      <c r="P114" s="1" t="s">
        <v>31</v>
      </c>
      <c r="Q114" s="1" t="s">
        <v>31</v>
      </c>
      <c r="R114" s="1" t="s">
        <v>31</v>
      </c>
      <c r="S114" s="5"/>
      <c r="T114" s="1" t="s">
        <v>31</v>
      </c>
      <c r="U114" s="1">
        <v>33.061870709461125</v>
      </c>
      <c r="V114" s="1" t="s">
        <v>31</v>
      </c>
      <c r="W114" s="1" t="s">
        <v>31</v>
      </c>
      <c r="X114" s="1" t="s">
        <v>31</v>
      </c>
      <c r="Y114" s="1" t="s">
        <v>31</v>
      </c>
      <c r="Z114" s="5"/>
      <c r="AA114" s="1">
        <v>185.03260940745702</v>
      </c>
      <c r="AB114" s="1">
        <v>232.05762603098836</v>
      </c>
      <c r="AC114" s="1">
        <v>378.91378451179617</v>
      </c>
      <c r="AD114" s="1">
        <v>184.61334410069961</v>
      </c>
      <c r="AE114" s="1">
        <v>145.69686435248911</v>
      </c>
      <c r="AF114" s="5"/>
      <c r="AG114" s="1">
        <v>955.00967614784372</v>
      </c>
      <c r="AH114" s="5"/>
    </row>
    <row r="115" spans="1:34">
      <c r="A115" t="s">
        <v>129</v>
      </c>
      <c r="B115">
        <v>4027</v>
      </c>
      <c r="C115" t="s">
        <v>144</v>
      </c>
      <c r="D115" s="5"/>
      <c r="E115" s="1">
        <v>15.136683714746466</v>
      </c>
      <c r="F115" s="1" t="s">
        <v>31</v>
      </c>
      <c r="G115" s="1" t="s">
        <v>31</v>
      </c>
      <c r="H115" s="1" t="s">
        <v>31</v>
      </c>
      <c r="I115" s="1">
        <v>23.836765122374253</v>
      </c>
      <c r="J115" s="1" t="s">
        <v>31</v>
      </c>
      <c r="K115" s="1">
        <v>28.261493484204291</v>
      </c>
      <c r="L115" s="1">
        <v>62.164711228816003</v>
      </c>
      <c r="M115" s="5"/>
      <c r="N115" s="1">
        <v>229.9504090769841</v>
      </c>
      <c r="O115" s="1">
        <v>562.79708944217953</v>
      </c>
      <c r="P115" s="1" t="s">
        <v>31</v>
      </c>
      <c r="Q115" s="1" t="s">
        <v>31</v>
      </c>
      <c r="R115" s="1" t="s">
        <v>31</v>
      </c>
      <c r="S115" s="5"/>
      <c r="T115" s="1" t="s">
        <v>31</v>
      </c>
      <c r="U115" s="1">
        <v>65.64971260111227</v>
      </c>
      <c r="V115" s="1">
        <v>21.618916066962615</v>
      </c>
      <c r="W115" s="1" t="s">
        <v>31</v>
      </c>
      <c r="X115" s="1">
        <v>16.915638596631997</v>
      </c>
      <c r="Y115" s="1">
        <v>47.168892898458168</v>
      </c>
      <c r="Z115" s="5"/>
      <c r="AA115" s="1">
        <v>148.99342742941135</v>
      </c>
      <c r="AB115" s="1">
        <v>167.26914006292756</v>
      </c>
      <c r="AC115" s="1">
        <v>223.57976135625566</v>
      </c>
      <c r="AD115" s="1">
        <v>150.15259381375105</v>
      </c>
      <c r="AE115" s="1">
        <v>60.660173495397906</v>
      </c>
      <c r="AF115" s="5"/>
      <c r="AG115" s="1">
        <v>968.60799154792619</v>
      </c>
      <c r="AH115" s="5"/>
    </row>
    <row r="116" spans="1:34">
      <c r="A116" t="s">
        <v>129</v>
      </c>
      <c r="B116">
        <v>4999</v>
      </c>
      <c r="C116" t="s">
        <v>98</v>
      </c>
      <c r="D116" s="5"/>
      <c r="E116" s="1">
        <v>20.232997324852256</v>
      </c>
      <c r="F116" s="1">
        <v>13.960555405606803</v>
      </c>
      <c r="G116" s="1" t="s">
        <v>31</v>
      </c>
      <c r="H116" s="1" t="s">
        <v>31</v>
      </c>
      <c r="I116" s="1" t="s">
        <v>31</v>
      </c>
      <c r="J116" s="1" t="s">
        <v>31</v>
      </c>
      <c r="K116" s="1" t="s">
        <v>31</v>
      </c>
      <c r="L116" s="1">
        <v>43.703485329634496</v>
      </c>
      <c r="M116" s="5"/>
      <c r="N116" s="1">
        <v>584.4819006652657</v>
      </c>
      <c r="O116" s="1">
        <v>22.506176102018614</v>
      </c>
      <c r="P116" s="1" t="s">
        <v>31</v>
      </c>
      <c r="Q116" s="1" t="s">
        <v>31</v>
      </c>
      <c r="R116" s="1" t="s">
        <v>31</v>
      </c>
      <c r="S116" s="5"/>
      <c r="T116" s="1" t="s">
        <v>31</v>
      </c>
      <c r="U116" s="1">
        <v>38.659285753086067</v>
      </c>
      <c r="V116" s="1">
        <v>37.866807813061776</v>
      </c>
      <c r="W116" s="1" t="s">
        <v>31</v>
      </c>
      <c r="X116" s="1" t="s">
        <v>31</v>
      </c>
      <c r="Y116" s="1" t="s">
        <v>31</v>
      </c>
      <c r="Z116" s="5"/>
      <c r="AA116" s="1">
        <v>54.652287738806685</v>
      </c>
      <c r="AB116" s="1">
        <v>115.10155143332013</v>
      </c>
      <c r="AC116" s="1">
        <v>61.994575252611831</v>
      </c>
      <c r="AD116" s="1">
        <v>37.452037115626617</v>
      </c>
      <c r="AE116" s="1">
        <v>30.068444640697923</v>
      </c>
      <c r="AF116" s="5"/>
      <c r="AG116" s="1">
        <v>970.37809864185442</v>
      </c>
      <c r="AH116" s="5"/>
    </row>
    <row r="117" spans="1:34">
      <c r="A117" t="s">
        <v>145</v>
      </c>
      <c r="B117">
        <v>5001</v>
      </c>
      <c r="C117" t="s">
        <v>146</v>
      </c>
      <c r="D117" s="5"/>
      <c r="E117" s="1">
        <v>58.477190842572689</v>
      </c>
      <c r="F117" s="1" t="s">
        <v>31</v>
      </c>
      <c r="G117" s="1" t="s">
        <v>31</v>
      </c>
      <c r="H117" s="1" t="s">
        <v>31</v>
      </c>
      <c r="I117" s="1" t="s">
        <v>31</v>
      </c>
      <c r="J117" s="1" t="s">
        <v>31</v>
      </c>
      <c r="K117" s="1" t="s">
        <v>31</v>
      </c>
      <c r="L117" s="1" t="s">
        <v>31</v>
      </c>
      <c r="M117" s="5"/>
      <c r="N117" s="1">
        <v>54.623843962203878</v>
      </c>
      <c r="O117" s="1" t="s">
        <v>31</v>
      </c>
      <c r="P117" s="1" t="s">
        <v>31</v>
      </c>
      <c r="Q117" s="1" t="s">
        <v>31</v>
      </c>
      <c r="R117" s="1" t="s">
        <v>31</v>
      </c>
      <c r="S117" s="5"/>
      <c r="T117" s="1" t="s">
        <v>31</v>
      </c>
      <c r="U117" s="1" t="s">
        <v>31</v>
      </c>
      <c r="V117" s="1" t="s">
        <v>31</v>
      </c>
      <c r="W117" s="1" t="s">
        <v>31</v>
      </c>
      <c r="X117" s="1" t="s">
        <v>31</v>
      </c>
      <c r="Y117" s="1">
        <v>16.86460291772924</v>
      </c>
      <c r="Z117" s="5"/>
      <c r="AA117" s="1">
        <v>54.04136908036682</v>
      </c>
      <c r="AB117" s="1">
        <v>70.975179922137187</v>
      </c>
      <c r="AC117" s="1">
        <v>73.28338210321769</v>
      </c>
      <c r="AD117" s="1" t="s">
        <v>31</v>
      </c>
      <c r="AE117" s="1">
        <v>145.05132234064533</v>
      </c>
      <c r="AF117" s="5"/>
      <c r="AG117" s="1">
        <v>90.20517722966936</v>
      </c>
      <c r="AH117" s="5"/>
    </row>
    <row r="118" spans="1:34">
      <c r="A118" t="s">
        <v>145</v>
      </c>
      <c r="B118">
        <v>5003</v>
      </c>
      <c r="C118" t="s">
        <v>147</v>
      </c>
      <c r="D118" s="5"/>
      <c r="E118" s="1" t="s">
        <v>31</v>
      </c>
      <c r="F118" s="1" t="s">
        <v>31</v>
      </c>
      <c r="G118" s="1" t="s">
        <v>31</v>
      </c>
      <c r="H118" s="1" t="s">
        <v>31</v>
      </c>
      <c r="I118" s="1" t="s">
        <v>31</v>
      </c>
      <c r="J118" s="1" t="s">
        <v>31</v>
      </c>
      <c r="K118" s="1" t="s">
        <v>31</v>
      </c>
      <c r="L118" s="1" t="s">
        <v>31</v>
      </c>
      <c r="M118" s="5"/>
      <c r="N118" s="1">
        <v>221.32927056209883</v>
      </c>
      <c r="O118" s="1" t="s">
        <v>31</v>
      </c>
      <c r="P118" s="1" t="s">
        <v>31</v>
      </c>
      <c r="Q118" s="1" t="s">
        <v>31</v>
      </c>
      <c r="R118" s="1" t="s">
        <v>31</v>
      </c>
      <c r="S118" s="5"/>
      <c r="T118" s="1" t="s">
        <v>31</v>
      </c>
      <c r="U118" s="1" t="s">
        <v>31</v>
      </c>
      <c r="V118" s="1" t="s">
        <v>31</v>
      </c>
      <c r="W118" s="1">
        <v>59.850416333695172</v>
      </c>
      <c r="X118" s="1" t="s">
        <v>31</v>
      </c>
      <c r="Y118" s="1" t="s">
        <v>31</v>
      </c>
      <c r="Z118" s="5"/>
      <c r="AA118" s="1">
        <v>12.325497110193774</v>
      </c>
      <c r="AB118" s="1">
        <v>13.060611700289821</v>
      </c>
      <c r="AC118" s="1">
        <v>15.983180990965522</v>
      </c>
      <c r="AD118" s="1" t="s">
        <v>31</v>
      </c>
      <c r="AE118" s="1">
        <v>31.067568015275135</v>
      </c>
      <c r="AF118" s="5"/>
      <c r="AG118" s="1">
        <v>91.55639839515095</v>
      </c>
      <c r="AH118" s="5"/>
    </row>
    <row r="119" spans="1:34">
      <c r="A119" t="s">
        <v>145</v>
      </c>
      <c r="B119">
        <v>5005</v>
      </c>
      <c r="C119" t="s">
        <v>148</v>
      </c>
      <c r="D119" s="5"/>
      <c r="E119" s="1" t="s">
        <v>31</v>
      </c>
      <c r="F119" s="1" t="s">
        <v>31</v>
      </c>
      <c r="G119" s="1" t="s">
        <v>31</v>
      </c>
      <c r="H119" s="1" t="s">
        <v>31</v>
      </c>
      <c r="I119" s="1" t="s">
        <v>31</v>
      </c>
      <c r="J119" s="1" t="s">
        <v>31</v>
      </c>
      <c r="K119" s="1" t="s">
        <v>31</v>
      </c>
      <c r="L119" s="1" t="s">
        <v>31</v>
      </c>
      <c r="M119" s="5"/>
      <c r="N119" s="1">
        <v>56.099424922388344</v>
      </c>
      <c r="O119" s="1" t="s">
        <v>31</v>
      </c>
      <c r="P119" s="1" t="s">
        <v>31</v>
      </c>
      <c r="Q119" s="1" t="s">
        <v>31</v>
      </c>
      <c r="R119" s="1" t="s">
        <v>31</v>
      </c>
      <c r="S119" s="5"/>
      <c r="T119" s="1" t="s">
        <v>31</v>
      </c>
      <c r="U119" s="1" t="s">
        <v>31</v>
      </c>
      <c r="V119" s="1" t="s">
        <v>31</v>
      </c>
      <c r="W119" s="1" t="s">
        <v>31</v>
      </c>
      <c r="X119" s="1" t="s">
        <v>31</v>
      </c>
      <c r="Y119" s="1" t="s">
        <v>31</v>
      </c>
      <c r="Z119" s="5"/>
      <c r="AA119" s="1">
        <v>18.849840703422398</v>
      </c>
      <c r="AB119" s="1">
        <v>28.549123676226749</v>
      </c>
      <c r="AC119" s="1">
        <v>29.12935652072823</v>
      </c>
      <c r="AD119" s="1">
        <v>11.461096679281436</v>
      </c>
      <c r="AE119" s="1">
        <v>55.697449414598779</v>
      </c>
      <c r="AF119" s="5"/>
      <c r="AG119" s="1">
        <v>397.12890863393517</v>
      </c>
      <c r="AH119" s="5"/>
    </row>
    <row r="120" spans="1:34">
      <c r="A120" t="s">
        <v>145</v>
      </c>
      <c r="B120">
        <v>5007</v>
      </c>
      <c r="C120" t="s">
        <v>149</v>
      </c>
      <c r="D120" s="5"/>
      <c r="E120" s="1">
        <v>80.606180046180441</v>
      </c>
      <c r="F120" s="1">
        <v>94.276974574306422</v>
      </c>
      <c r="G120" s="1" t="s">
        <v>31</v>
      </c>
      <c r="H120" s="1" t="s">
        <v>31</v>
      </c>
      <c r="I120" s="1">
        <v>19.607692647614972</v>
      </c>
      <c r="J120" s="1">
        <v>42.546513599553357</v>
      </c>
      <c r="K120" s="1">
        <v>10.23742486393623</v>
      </c>
      <c r="L120" s="1" t="s">
        <v>31</v>
      </c>
      <c r="M120" s="5"/>
      <c r="N120" s="1">
        <v>485.52371789656246</v>
      </c>
      <c r="O120" s="1" t="s">
        <v>31</v>
      </c>
      <c r="P120" s="1" t="s">
        <v>31</v>
      </c>
      <c r="Q120" s="1">
        <v>15.97405311052797</v>
      </c>
      <c r="R120" s="1">
        <v>20.801578619429659</v>
      </c>
      <c r="S120" s="5"/>
      <c r="T120" s="1" t="s">
        <v>31</v>
      </c>
      <c r="U120" s="1">
        <v>76.302344312093922</v>
      </c>
      <c r="V120" s="1">
        <v>19.428433888065378</v>
      </c>
      <c r="W120" s="1" t="s">
        <v>31</v>
      </c>
      <c r="X120" s="1">
        <v>11.217331543189744</v>
      </c>
      <c r="Y120" s="1">
        <v>190.38417905247471</v>
      </c>
      <c r="Z120" s="5"/>
      <c r="AA120" s="1">
        <v>216.95194014033251</v>
      </c>
      <c r="AB120" s="1">
        <v>329.34729104864488</v>
      </c>
      <c r="AC120" s="1">
        <v>316.74028311903152</v>
      </c>
      <c r="AD120" s="1">
        <v>111.52935331728008</v>
      </c>
      <c r="AE120" s="1">
        <v>544.93372638604433</v>
      </c>
      <c r="AF120" s="5"/>
      <c r="AG120" s="1">
        <v>1257.6915068316907</v>
      </c>
      <c r="AH120" s="5"/>
    </row>
    <row r="121" spans="1:34">
      <c r="A121" t="s">
        <v>145</v>
      </c>
      <c r="B121">
        <v>5009</v>
      </c>
      <c r="C121" t="s">
        <v>150</v>
      </c>
      <c r="D121" s="5"/>
      <c r="E121" s="1" t="s">
        <v>31</v>
      </c>
      <c r="F121" s="1" t="s">
        <v>31</v>
      </c>
      <c r="G121" s="1" t="s">
        <v>31</v>
      </c>
      <c r="H121" s="1" t="s">
        <v>31</v>
      </c>
      <c r="I121" s="1" t="s">
        <v>31</v>
      </c>
      <c r="J121" s="1" t="s">
        <v>31</v>
      </c>
      <c r="K121" s="1" t="s">
        <v>31</v>
      </c>
      <c r="L121" s="1" t="s">
        <v>31</v>
      </c>
      <c r="M121" s="5"/>
      <c r="N121" s="1">
        <v>77.930604463814845</v>
      </c>
      <c r="O121" s="1" t="s">
        <v>31</v>
      </c>
      <c r="P121" s="1" t="s">
        <v>31</v>
      </c>
      <c r="Q121" s="1" t="s">
        <v>31</v>
      </c>
      <c r="R121" s="1" t="s">
        <v>31</v>
      </c>
      <c r="S121" s="5"/>
      <c r="T121" s="1" t="s">
        <v>31</v>
      </c>
      <c r="U121" s="1" t="s">
        <v>31</v>
      </c>
      <c r="V121" s="1" t="s">
        <v>31</v>
      </c>
      <c r="W121" s="1" t="s">
        <v>31</v>
      </c>
      <c r="X121" s="1" t="s">
        <v>31</v>
      </c>
      <c r="Y121" s="1" t="s">
        <v>31</v>
      </c>
      <c r="Z121" s="5"/>
      <c r="AA121" s="1">
        <v>12.066523378015361</v>
      </c>
      <c r="AB121" s="1">
        <v>19.151866931476352</v>
      </c>
      <c r="AC121" s="1">
        <v>23.128446323279167</v>
      </c>
      <c r="AD121" s="1" t="s">
        <v>31</v>
      </c>
      <c r="AE121" s="1">
        <v>41.677353142857946</v>
      </c>
      <c r="AF121" s="5"/>
      <c r="AG121" s="1">
        <v>137.68829476300232</v>
      </c>
      <c r="AH121" s="5"/>
    </row>
    <row r="122" spans="1:34">
      <c r="A122" t="s">
        <v>145</v>
      </c>
      <c r="B122">
        <v>5011</v>
      </c>
      <c r="C122" t="s">
        <v>151</v>
      </c>
      <c r="D122" s="5"/>
      <c r="E122" s="1" t="s">
        <v>31</v>
      </c>
      <c r="F122" s="1" t="s">
        <v>31</v>
      </c>
      <c r="G122" s="1" t="s">
        <v>31</v>
      </c>
      <c r="H122" s="1" t="s">
        <v>31</v>
      </c>
      <c r="I122" s="1" t="s">
        <v>31</v>
      </c>
      <c r="J122" s="1" t="s">
        <v>31</v>
      </c>
      <c r="K122" s="1" t="s">
        <v>31</v>
      </c>
      <c r="L122" s="1" t="s">
        <v>31</v>
      </c>
      <c r="M122" s="5"/>
      <c r="N122" s="1">
        <v>20.268041441227567</v>
      </c>
      <c r="O122" s="1" t="s">
        <v>31</v>
      </c>
      <c r="P122" s="1" t="s">
        <v>31</v>
      </c>
      <c r="Q122" s="1" t="s">
        <v>31</v>
      </c>
      <c r="R122" s="1" t="s">
        <v>31</v>
      </c>
      <c r="S122" s="5"/>
      <c r="T122" s="1" t="s">
        <v>31</v>
      </c>
      <c r="U122" s="1" t="s">
        <v>31</v>
      </c>
      <c r="V122" s="1" t="s">
        <v>31</v>
      </c>
      <c r="W122" s="1">
        <v>62.28937344714555</v>
      </c>
      <c r="X122" s="1" t="s">
        <v>31</v>
      </c>
      <c r="Y122" s="1" t="s">
        <v>31</v>
      </c>
      <c r="Z122" s="5"/>
      <c r="AA122" s="1" t="s">
        <v>31</v>
      </c>
      <c r="AB122" s="1" t="s">
        <v>31</v>
      </c>
      <c r="AC122" s="1" t="s">
        <v>31</v>
      </c>
      <c r="AD122" s="1" t="s">
        <v>31</v>
      </c>
      <c r="AE122" s="1" t="s">
        <v>31</v>
      </c>
      <c r="AF122" s="5"/>
      <c r="AG122" s="1">
        <v>30.339223063956936</v>
      </c>
      <c r="AH122" s="5"/>
    </row>
    <row r="123" spans="1:34">
      <c r="A123" t="s">
        <v>145</v>
      </c>
      <c r="B123">
        <v>5013</v>
      </c>
      <c r="C123" t="s">
        <v>38</v>
      </c>
      <c r="D123" s="5"/>
      <c r="E123" s="1" t="s">
        <v>31</v>
      </c>
      <c r="F123" s="1" t="s">
        <v>31</v>
      </c>
      <c r="G123" s="1" t="s">
        <v>31</v>
      </c>
      <c r="H123" s="1" t="s">
        <v>31</v>
      </c>
      <c r="I123" s="1" t="s">
        <v>31</v>
      </c>
      <c r="J123" s="1" t="s">
        <v>31</v>
      </c>
      <c r="K123" s="1" t="s">
        <v>31</v>
      </c>
      <c r="L123" s="1" t="s">
        <v>31</v>
      </c>
      <c r="M123" s="5"/>
      <c r="N123" s="1">
        <v>56.193916817916531</v>
      </c>
      <c r="O123" s="1" t="s">
        <v>31</v>
      </c>
      <c r="P123" s="1" t="s">
        <v>31</v>
      </c>
      <c r="Q123" s="1" t="s">
        <v>31</v>
      </c>
      <c r="R123" s="1" t="s">
        <v>31</v>
      </c>
      <c r="S123" s="5"/>
      <c r="T123" s="1" t="s">
        <v>31</v>
      </c>
      <c r="U123" s="1" t="s">
        <v>31</v>
      </c>
      <c r="V123" s="1" t="s">
        <v>31</v>
      </c>
      <c r="W123" s="1" t="s">
        <v>31</v>
      </c>
      <c r="X123" s="1" t="s">
        <v>31</v>
      </c>
      <c r="Y123" s="1" t="s">
        <v>31</v>
      </c>
      <c r="Z123" s="5"/>
      <c r="AA123" s="1" t="s">
        <v>31</v>
      </c>
      <c r="AB123" s="1" t="s">
        <v>31</v>
      </c>
      <c r="AC123" s="1">
        <v>10.110451417367749</v>
      </c>
      <c r="AD123" s="1" t="s">
        <v>31</v>
      </c>
      <c r="AE123" s="1" t="s">
        <v>31</v>
      </c>
      <c r="AF123" s="5"/>
      <c r="AG123" s="1" t="s">
        <v>31</v>
      </c>
      <c r="AH123" s="5"/>
    </row>
    <row r="124" spans="1:34">
      <c r="A124" t="s">
        <v>145</v>
      </c>
      <c r="B124">
        <v>5015</v>
      </c>
      <c r="C124" t="s">
        <v>152</v>
      </c>
      <c r="D124" s="5"/>
      <c r="E124" s="1" t="s">
        <v>31</v>
      </c>
      <c r="F124" s="1" t="s">
        <v>31</v>
      </c>
      <c r="G124" s="1" t="s">
        <v>31</v>
      </c>
      <c r="H124" s="1" t="s">
        <v>31</v>
      </c>
      <c r="I124" s="1" t="s">
        <v>31</v>
      </c>
      <c r="J124" s="1" t="s">
        <v>31</v>
      </c>
      <c r="K124" s="1" t="s">
        <v>31</v>
      </c>
      <c r="L124" s="1" t="s">
        <v>31</v>
      </c>
      <c r="M124" s="5"/>
      <c r="N124" s="1">
        <v>75.718591499491296</v>
      </c>
      <c r="O124" s="1" t="s">
        <v>31</v>
      </c>
      <c r="P124" s="1" t="s">
        <v>31</v>
      </c>
      <c r="Q124" s="1" t="s">
        <v>31</v>
      </c>
      <c r="R124" s="1" t="s">
        <v>31</v>
      </c>
      <c r="S124" s="5"/>
      <c r="T124" s="1" t="s">
        <v>31</v>
      </c>
      <c r="U124" s="1" t="s">
        <v>31</v>
      </c>
      <c r="V124" s="1" t="s">
        <v>31</v>
      </c>
      <c r="W124" s="1" t="s">
        <v>31</v>
      </c>
      <c r="X124" s="1" t="s">
        <v>31</v>
      </c>
      <c r="Y124" s="1" t="s">
        <v>31</v>
      </c>
      <c r="Z124" s="5"/>
      <c r="AA124" s="1">
        <v>12.203513065750906</v>
      </c>
      <c r="AB124" s="1">
        <v>16.978598151730036</v>
      </c>
      <c r="AC124" s="1">
        <v>17.053255206417528</v>
      </c>
      <c r="AD124" s="1" t="s">
        <v>31</v>
      </c>
      <c r="AE124" s="1">
        <v>32.993317966550684</v>
      </c>
      <c r="AF124" s="5"/>
      <c r="AG124" s="1">
        <v>92.663341343598859</v>
      </c>
      <c r="AH124" s="5"/>
    </row>
    <row r="125" spans="1:34">
      <c r="A125" t="s">
        <v>145</v>
      </c>
      <c r="B125">
        <v>5017</v>
      </c>
      <c r="C125" t="s">
        <v>153</v>
      </c>
      <c r="D125" s="5"/>
      <c r="E125" s="1" t="s">
        <v>31</v>
      </c>
      <c r="F125" s="1" t="s">
        <v>31</v>
      </c>
      <c r="G125" s="1" t="s">
        <v>31</v>
      </c>
      <c r="H125" s="1" t="s">
        <v>31</v>
      </c>
      <c r="I125" s="1" t="s">
        <v>31</v>
      </c>
      <c r="J125" s="1" t="s">
        <v>31</v>
      </c>
      <c r="K125" s="1" t="s">
        <v>31</v>
      </c>
      <c r="L125" s="1" t="s">
        <v>31</v>
      </c>
      <c r="M125" s="5"/>
      <c r="N125" s="1" t="s">
        <v>31</v>
      </c>
      <c r="O125" s="1" t="s">
        <v>31</v>
      </c>
      <c r="P125" s="1" t="s">
        <v>31</v>
      </c>
      <c r="Q125" s="1" t="s">
        <v>31</v>
      </c>
      <c r="R125" s="1" t="s">
        <v>31</v>
      </c>
      <c r="S125" s="5"/>
      <c r="T125" s="1" t="s">
        <v>31</v>
      </c>
      <c r="U125" s="1" t="s">
        <v>31</v>
      </c>
      <c r="V125" s="1" t="s">
        <v>31</v>
      </c>
      <c r="W125" s="1" t="s">
        <v>31</v>
      </c>
      <c r="X125" s="1">
        <v>10.610493680916399</v>
      </c>
      <c r="Y125" s="1">
        <v>18.416999533527818</v>
      </c>
      <c r="Z125" s="5"/>
      <c r="AA125" s="1" t="s">
        <v>31</v>
      </c>
      <c r="AB125" s="1" t="s">
        <v>31</v>
      </c>
      <c r="AC125" s="1" t="s">
        <v>31</v>
      </c>
      <c r="AD125" s="1" t="s">
        <v>31</v>
      </c>
      <c r="AE125" s="1">
        <v>10.887075065031599</v>
      </c>
      <c r="AF125" s="5"/>
      <c r="AG125" s="1">
        <v>22.073911650409499</v>
      </c>
      <c r="AH125" s="5"/>
    </row>
    <row r="126" spans="1:34">
      <c r="A126" t="s">
        <v>145</v>
      </c>
      <c r="B126">
        <v>5019</v>
      </c>
      <c r="C126" t="s">
        <v>154</v>
      </c>
      <c r="D126" s="5"/>
      <c r="E126" s="1" t="s">
        <v>31</v>
      </c>
      <c r="F126" s="1" t="s">
        <v>31</v>
      </c>
      <c r="G126" s="1" t="s">
        <v>31</v>
      </c>
      <c r="H126" s="1" t="s">
        <v>31</v>
      </c>
      <c r="I126" s="1" t="s">
        <v>31</v>
      </c>
      <c r="J126" s="1" t="s">
        <v>31</v>
      </c>
      <c r="K126" s="1" t="s">
        <v>31</v>
      </c>
      <c r="L126" s="1" t="s">
        <v>31</v>
      </c>
      <c r="M126" s="5"/>
      <c r="N126" s="1">
        <v>60.545175536010412</v>
      </c>
      <c r="O126" s="1" t="s">
        <v>31</v>
      </c>
      <c r="P126" s="1" t="s">
        <v>31</v>
      </c>
      <c r="Q126" s="1" t="s">
        <v>31</v>
      </c>
      <c r="R126" s="1" t="s">
        <v>31</v>
      </c>
      <c r="S126" s="5"/>
      <c r="T126" s="1" t="s">
        <v>31</v>
      </c>
      <c r="U126" s="1" t="s">
        <v>31</v>
      </c>
      <c r="V126" s="1" t="s">
        <v>31</v>
      </c>
      <c r="W126" s="1">
        <v>54.06118517734793</v>
      </c>
      <c r="X126" s="1" t="s">
        <v>31</v>
      </c>
      <c r="Y126" s="1" t="s">
        <v>31</v>
      </c>
      <c r="Z126" s="5"/>
      <c r="AA126" s="1">
        <v>10.452961225276225</v>
      </c>
      <c r="AB126" s="1">
        <v>14.942271476206379</v>
      </c>
      <c r="AC126" s="1">
        <v>14.812336228854392</v>
      </c>
      <c r="AD126" s="1" t="s">
        <v>31</v>
      </c>
      <c r="AE126" s="1">
        <v>29.176749328042717</v>
      </c>
      <c r="AF126" s="5"/>
      <c r="AG126" s="1">
        <v>61.789517272907162</v>
      </c>
      <c r="AH126" s="5"/>
    </row>
    <row r="127" spans="1:34">
      <c r="A127" t="s">
        <v>145</v>
      </c>
      <c r="B127">
        <v>5021</v>
      </c>
      <c r="C127" t="s">
        <v>44</v>
      </c>
      <c r="D127" s="5"/>
      <c r="E127" s="1" t="s">
        <v>31</v>
      </c>
      <c r="F127" s="1" t="s">
        <v>31</v>
      </c>
      <c r="G127" s="1" t="s">
        <v>31</v>
      </c>
      <c r="H127" s="1" t="s">
        <v>31</v>
      </c>
      <c r="I127" s="1" t="s">
        <v>31</v>
      </c>
      <c r="J127" s="1" t="s">
        <v>31</v>
      </c>
      <c r="K127" s="1" t="s">
        <v>31</v>
      </c>
      <c r="L127" s="1" t="s">
        <v>31</v>
      </c>
      <c r="M127" s="5"/>
      <c r="N127" s="1">
        <v>36.345574192702941</v>
      </c>
      <c r="O127" s="1" t="s">
        <v>31</v>
      </c>
      <c r="P127" s="1" t="s">
        <v>31</v>
      </c>
      <c r="Q127" s="1" t="s">
        <v>31</v>
      </c>
      <c r="R127" s="1" t="s">
        <v>31</v>
      </c>
      <c r="S127" s="5"/>
      <c r="T127" s="1" t="s">
        <v>31</v>
      </c>
      <c r="U127" s="1" t="s">
        <v>31</v>
      </c>
      <c r="V127" s="1" t="s">
        <v>31</v>
      </c>
      <c r="W127" s="1" t="s">
        <v>31</v>
      </c>
      <c r="X127" s="1">
        <v>12.55259110687269</v>
      </c>
      <c r="Y127" s="1">
        <v>21.7758318179682</v>
      </c>
      <c r="Z127" s="5"/>
      <c r="AA127" s="1" t="s">
        <v>31</v>
      </c>
      <c r="AB127" s="1" t="s">
        <v>31</v>
      </c>
      <c r="AC127" s="1" t="s">
        <v>31</v>
      </c>
      <c r="AD127" s="1" t="s">
        <v>31</v>
      </c>
      <c r="AE127" s="1">
        <v>14.041032457170788</v>
      </c>
      <c r="AF127" s="5"/>
      <c r="AG127" s="1">
        <v>47.236225539329986</v>
      </c>
      <c r="AH127" s="5"/>
    </row>
    <row r="128" spans="1:34">
      <c r="A128" t="s">
        <v>145</v>
      </c>
      <c r="B128">
        <v>5023</v>
      </c>
      <c r="C128" t="s">
        <v>45</v>
      </c>
      <c r="D128" s="5"/>
      <c r="E128" s="1" t="s">
        <v>31</v>
      </c>
      <c r="F128" s="1" t="s">
        <v>31</v>
      </c>
      <c r="G128" s="1" t="s">
        <v>31</v>
      </c>
      <c r="H128" s="1" t="s">
        <v>31</v>
      </c>
      <c r="I128" s="1" t="s">
        <v>31</v>
      </c>
      <c r="J128" s="1" t="s">
        <v>31</v>
      </c>
      <c r="K128" s="1" t="s">
        <v>31</v>
      </c>
      <c r="L128" s="1" t="s">
        <v>31</v>
      </c>
      <c r="M128" s="5"/>
      <c r="N128" s="1">
        <v>67.070709941863811</v>
      </c>
      <c r="O128" s="1" t="s">
        <v>31</v>
      </c>
      <c r="P128" s="1" t="s">
        <v>31</v>
      </c>
      <c r="Q128" s="1" t="s">
        <v>31</v>
      </c>
      <c r="R128" s="1" t="s">
        <v>31</v>
      </c>
      <c r="S128" s="5"/>
      <c r="T128" s="1" t="s">
        <v>31</v>
      </c>
      <c r="U128" s="1" t="s">
        <v>31</v>
      </c>
      <c r="V128" s="1">
        <v>29.309592735491485</v>
      </c>
      <c r="W128" s="1">
        <v>12.07368574680587</v>
      </c>
      <c r="X128" s="1" t="s">
        <v>31</v>
      </c>
      <c r="Y128" s="1" t="s">
        <v>31</v>
      </c>
      <c r="Z128" s="5"/>
      <c r="AA128" s="1">
        <v>18.29051777513876</v>
      </c>
      <c r="AB128" s="1">
        <v>22.353275177458119</v>
      </c>
      <c r="AC128" s="1">
        <v>24.036531541910598</v>
      </c>
      <c r="AD128" s="1" t="s">
        <v>31</v>
      </c>
      <c r="AE128" s="1">
        <v>46.318980970259538</v>
      </c>
      <c r="AF128" s="5"/>
      <c r="AG128" s="1">
        <v>846.05590958511777</v>
      </c>
      <c r="AH128" s="5"/>
    </row>
    <row r="129" spans="1:34">
      <c r="A129" t="s">
        <v>145</v>
      </c>
      <c r="B129">
        <v>5025</v>
      </c>
      <c r="C129" t="s">
        <v>155</v>
      </c>
      <c r="D129" s="5"/>
      <c r="E129" s="1" t="s">
        <v>31</v>
      </c>
      <c r="F129" s="1" t="s">
        <v>31</v>
      </c>
      <c r="G129" s="1" t="s">
        <v>31</v>
      </c>
      <c r="H129" s="1" t="s">
        <v>31</v>
      </c>
      <c r="I129" s="1" t="s">
        <v>31</v>
      </c>
      <c r="J129" s="1" t="s">
        <v>31</v>
      </c>
      <c r="K129" s="1" t="s">
        <v>31</v>
      </c>
      <c r="L129" s="1" t="s">
        <v>31</v>
      </c>
      <c r="M129" s="5"/>
      <c r="N129" s="1" t="s">
        <v>31</v>
      </c>
      <c r="O129" s="1" t="s">
        <v>31</v>
      </c>
      <c r="P129" s="1" t="s">
        <v>31</v>
      </c>
      <c r="Q129" s="1" t="s">
        <v>31</v>
      </c>
      <c r="R129" s="1" t="s">
        <v>31</v>
      </c>
      <c r="S129" s="5"/>
      <c r="T129" s="1" t="s">
        <v>31</v>
      </c>
      <c r="U129" s="1" t="s">
        <v>31</v>
      </c>
      <c r="V129" s="1" t="s">
        <v>31</v>
      </c>
      <c r="W129" s="1">
        <v>21.530372017914786</v>
      </c>
      <c r="X129" s="1" t="s">
        <v>31</v>
      </c>
      <c r="Y129" s="1" t="s">
        <v>31</v>
      </c>
      <c r="Z129" s="5"/>
      <c r="AA129" s="1" t="s">
        <v>31</v>
      </c>
      <c r="AB129" s="1" t="s">
        <v>31</v>
      </c>
      <c r="AC129" s="1" t="s">
        <v>31</v>
      </c>
      <c r="AD129" s="1" t="s">
        <v>31</v>
      </c>
      <c r="AE129" s="1" t="s">
        <v>31</v>
      </c>
      <c r="AF129" s="5"/>
      <c r="AG129" s="1" t="s">
        <v>31</v>
      </c>
      <c r="AH129" s="5"/>
    </row>
    <row r="130" spans="1:34">
      <c r="A130" t="s">
        <v>145</v>
      </c>
      <c r="B130">
        <v>5027</v>
      </c>
      <c r="C130" t="s">
        <v>156</v>
      </c>
      <c r="D130" s="5"/>
      <c r="E130" s="1" t="s">
        <v>31</v>
      </c>
      <c r="F130" s="1" t="s">
        <v>31</v>
      </c>
      <c r="G130" s="1" t="s">
        <v>31</v>
      </c>
      <c r="H130" s="1" t="s">
        <v>31</v>
      </c>
      <c r="I130" s="1" t="s">
        <v>31</v>
      </c>
      <c r="J130" s="1" t="s">
        <v>31</v>
      </c>
      <c r="K130" s="1" t="s">
        <v>31</v>
      </c>
      <c r="L130" s="1" t="s">
        <v>31</v>
      </c>
      <c r="M130" s="5"/>
      <c r="N130" s="1">
        <v>29.496398515243126</v>
      </c>
      <c r="O130" s="1" t="s">
        <v>31</v>
      </c>
      <c r="P130" s="1" t="s">
        <v>31</v>
      </c>
      <c r="Q130" s="1" t="s">
        <v>31</v>
      </c>
      <c r="R130" s="1" t="s">
        <v>31</v>
      </c>
      <c r="S130" s="5"/>
      <c r="T130" s="1" t="s">
        <v>31</v>
      </c>
      <c r="U130" s="1">
        <v>602.20623135650703</v>
      </c>
      <c r="V130" s="1">
        <v>101.01496028235243</v>
      </c>
      <c r="W130" s="1">
        <v>11.869186620048044</v>
      </c>
      <c r="X130" s="1" t="s">
        <v>31</v>
      </c>
      <c r="Y130" s="1" t="s">
        <v>31</v>
      </c>
      <c r="Z130" s="5"/>
      <c r="AA130" s="1" t="s">
        <v>31</v>
      </c>
      <c r="AB130" s="1">
        <v>10.246222314618599</v>
      </c>
      <c r="AC130" s="1" t="s">
        <v>31</v>
      </c>
      <c r="AD130" s="1" t="s">
        <v>31</v>
      </c>
      <c r="AE130" s="1">
        <v>20.823397631313586</v>
      </c>
      <c r="AF130" s="5"/>
      <c r="AG130" s="1">
        <v>66.128648515356105</v>
      </c>
      <c r="AH130" s="5"/>
    </row>
    <row r="131" spans="1:34">
      <c r="A131" t="s">
        <v>145</v>
      </c>
      <c r="B131">
        <v>5029</v>
      </c>
      <c r="C131" t="s">
        <v>157</v>
      </c>
      <c r="D131" s="5"/>
      <c r="E131" s="1" t="s">
        <v>31</v>
      </c>
      <c r="F131" s="1" t="s">
        <v>31</v>
      </c>
      <c r="G131" s="1" t="s">
        <v>31</v>
      </c>
      <c r="H131" s="1" t="s">
        <v>31</v>
      </c>
      <c r="I131" s="1" t="s">
        <v>31</v>
      </c>
      <c r="J131" s="1" t="s">
        <v>31</v>
      </c>
      <c r="K131" s="1" t="s">
        <v>31</v>
      </c>
      <c r="L131" s="1" t="s">
        <v>31</v>
      </c>
      <c r="M131" s="5"/>
      <c r="N131" s="1">
        <v>49.656344837800546</v>
      </c>
      <c r="O131" s="1" t="s">
        <v>31</v>
      </c>
      <c r="P131" s="1" t="s">
        <v>31</v>
      </c>
      <c r="Q131" s="1" t="s">
        <v>31</v>
      </c>
      <c r="R131" s="1" t="s">
        <v>31</v>
      </c>
      <c r="S131" s="5"/>
      <c r="T131" s="1" t="s">
        <v>31</v>
      </c>
      <c r="U131" s="1" t="s">
        <v>31</v>
      </c>
      <c r="V131" s="1">
        <v>10.341388347408422</v>
      </c>
      <c r="W131" s="1" t="s">
        <v>31</v>
      </c>
      <c r="X131" s="1" t="s">
        <v>31</v>
      </c>
      <c r="Y131" s="1" t="s">
        <v>31</v>
      </c>
      <c r="Z131" s="5"/>
      <c r="AA131" s="1">
        <v>15.683524247138125</v>
      </c>
      <c r="AB131" s="1">
        <v>17.714750404983128</v>
      </c>
      <c r="AC131" s="1">
        <v>20.038977233117642</v>
      </c>
      <c r="AD131" s="1" t="s">
        <v>31</v>
      </c>
      <c r="AE131" s="1">
        <v>38.506467076968157</v>
      </c>
      <c r="AF131" s="5"/>
      <c r="AG131" s="1">
        <v>86.553479123981546</v>
      </c>
      <c r="AH131" s="5"/>
    </row>
    <row r="132" spans="1:34">
      <c r="A132" t="s">
        <v>145</v>
      </c>
      <c r="B132">
        <v>5031</v>
      </c>
      <c r="C132" t="s">
        <v>158</v>
      </c>
      <c r="D132" s="5"/>
      <c r="E132" s="1">
        <v>15.362350074548655</v>
      </c>
      <c r="F132" s="1">
        <v>32.794068289132269</v>
      </c>
      <c r="G132" s="1" t="s">
        <v>31</v>
      </c>
      <c r="H132" s="1" t="s">
        <v>31</v>
      </c>
      <c r="I132" s="1">
        <v>583.01080995361019</v>
      </c>
      <c r="J132" s="1" t="s">
        <v>31</v>
      </c>
      <c r="K132" s="1" t="s">
        <v>31</v>
      </c>
      <c r="L132" s="1" t="s">
        <v>31</v>
      </c>
      <c r="M132" s="5"/>
      <c r="N132" s="1">
        <v>282.05105143875664</v>
      </c>
      <c r="O132" s="1" t="s">
        <v>31</v>
      </c>
      <c r="P132" s="1" t="s">
        <v>31</v>
      </c>
      <c r="Q132" s="1" t="s">
        <v>31</v>
      </c>
      <c r="R132" s="1" t="s">
        <v>31</v>
      </c>
      <c r="S132" s="5"/>
      <c r="T132" s="1" t="s">
        <v>31</v>
      </c>
      <c r="U132" s="1" t="s">
        <v>31</v>
      </c>
      <c r="V132" s="1" t="s">
        <v>31</v>
      </c>
      <c r="W132" s="1" t="s">
        <v>31</v>
      </c>
      <c r="X132" s="1">
        <v>13.613187863802487</v>
      </c>
      <c r="Y132" s="1">
        <v>32.306931741365261</v>
      </c>
      <c r="Z132" s="5"/>
      <c r="AA132" s="1">
        <v>77.42466586476489</v>
      </c>
      <c r="AB132" s="1">
        <v>112.71628041915605</v>
      </c>
      <c r="AC132" s="1">
        <v>121.88981711538237</v>
      </c>
      <c r="AD132" s="1">
        <v>48.356993474373709</v>
      </c>
      <c r="AE132" s="1">
        <v>240.90716600097736</v>
      </c>
      <c r="AF132" s="5"/>
      <c r="AG132" s="1">
        <v>852.03806477682497</v>
      </c>
      <c r="AH132" s="5"/>
    </row>
    <row r="133" spans="1:34">
      <c r="A133" t="s">
        <v>145</v>
      </c>
      <c r="B133">
        <v>5033</v>
      </c>
      <c r="C133" t="s">
        <v>159</v>
      </c>
      <c r="D133" s="5"/>
      <c r="E133" s="1" t="s">
        <v>31</v>
      </c>
      <c r="F133" s="1">
        <v>13.129657292384541</v>
      </c>
      <c r="G133" s="1" t="s">
        <v>31</v>
      </c>
      <c r="H133" s="1" t="s">
        <v>31</v>
      </c>
      <c r="I133" s="1" t="s">
        <v>31</v>
      </c>
      <c r="J133" s="1" t="s">
        <v>31</v>
      </c>
      <c r="K133" s="1" t="s">
        <v>31</v>
      </c>
      <c r="L133" s="1" t="s">
        <v>31</v>
      </c>
      <c r="M133" s="5"/>
      <c r="N133" s="1">
        <v>63.880477522420144</v>
      </c>
      <c r="O133" s="1" t="s">
        <v>31</v>
      </c>
      <c r="P133" s="1" t="s">
        <v>31</v>
      </c>
      <c r="Q133" s="1" t="s">
        <v>31</v>
      </c>
      <c r="R133" s="1" t="s">
        <v>31</v>
      </c>
      <c r="S133" s="5"/>
      <c r="T133" s="1" t="s">
        <v>31</v>
      </c>
      <c r="U133" s="1">
        <v>18.166374368585643</v>
      </c>
      <c r="V133" s="1" t="s">
        <v>31</v>
      </c>
      <c r="W133" s="1" t="s">
        <v>31</v>
      </c>
      <c r="X133" s="1" t="s">
        <v>31</v>
      </c>
      <c r="Y133" s="1">
        <v>26.575986577149195</v>
      </c>
      <c r="Z133" s="5"/>
      <c r="AA133" s="1">
        <v>37.212936747915393</v>
      </c>
      <c r="AB133" s="1">
        <v>41.57262542584327</v>
      </c>
      <c r="AC133" s="1">
        <v>60.967469064981536</v>
      </c>
      <c r="AD133" s="1">
        <v>23.075669710764135</v>
      </c>
      <c r="AE133" s="1">
        <v>87.376011818492373</v>
      </c>
      <c r="AF133" s="5"/>
      <c r="AG133" s="1">
        <v>454.76336105855552</v>
      </c>
      <c r="AH133" s="5"/>
    </row>
    <row r="134" spans="1:34">
      <c r="A134" t="s">
        <v>145</v>
      </c>
      <c r="B134">
        <v>5035</v>
      </c>
      <c r="C134" t="s">
        <v>160</v>
      </c>
      <c r="D134" s="5"/>
      <c r="E134" s="1" t="s">
        <v>31</v>
      </c>
      <c r="F134" s="1" t="s">
        <v>31</v>
      </c>
      <c r="G134" s="1" t="s">
        <v>31</v>
      </c>
      <c r="H134" s="1" t="s">
        <v>31</v>
      </c>
      <c r="I134" s="1" t="s">
        <v>31</v>
      </c>
      <c r="J134" s="1" t="s">
        <v>31</v>
      </c>
      <c r="K134" s="1" t="s">
        <v>31</v>
      </c>
      <c r="L134" s="1" t="s">
        <v>31</v>
      </c>
      <c r="M134" s="5"/>
      <c r="N134" s="1">
        <v>86.844823731523803</v>
      </c>
      <c r="O134" s="1" t="s">
        <v>31</v>
      </c>
      <c r="P134" s="1" t="s">
        <v>31</v>
      </c>
      <c r="Q134" s="1" t="s">
        <v>31</v>
      </c>
      <c r="R134" s="1" t="s">
        <v>31</v>
      </c>
      <c r="S134" s="5"/>
      <c r="T134" s="1" t="s">
        <v>31</v>
      </c>
      <c r="U134" s="1" t="s">
        <v>31</v>
      </c>
      <c r="V134" s="1" t="s">
        <v>31</v>
      </c>
      <c r="W134" s="1" t="s">
        <v>31</v>
      </c>
      <c r="X134" s="1">
        <v>14.314868901998445</v>
      </c>
      <c r="Y134" s="1">
        <v>26.323345817440789</v>
      </c>
      <c r="Z134" s="5"/>
      <c r="AA134" s="1">
        <v>21.162936598765999</v>
      </c>
      <c r="AB134" s="1">
        <v>26.131127229771415</v>
      </c>
      <c r="AC134" s="1">
        <v>26.269468211409684</v>
      </c>
      <c r="AD134" s="1">
        <v>10.274713022605606</v>
      </c>
      <c r="AE134" s="1">
        <v>49.855373297028606</v>
      </c>
      <c r="AF134" s="5"/>
      <c r="AG134" s="1">
        <v>1534.2545888176005</v>
      </c>
      <c r="AH134" s="5"/>
    </row>
    <row r="135" spans="1:34">
      <c r="A135" t="s">
        <v>145</v>
      </c>
      <c r="B135">
        <v>5037</v>
      </c>
      <c r="C135" t="s">
        <v>161</v>
      </c>
      <c r="D135" s="5"/>
      <c r="E135" s="1" t="s">
        <v>31</v>
      </c>
      <c r="F135" s="1" t="s">
        <v>31</v>
      </c>
      <c r="G135" s="1" t="s">
        <v>31</v>
      </c>
      <c r="H135" s="1" t="s">
        <v>31</v>
      </c>
      <c r="I135" s="1" t="s">
        <v>31</v>
      </c>
      <c r="J135" s="1" t="s">
        <v>31</v>
      </c>
      <c r="K135" s="1" t="s">
        <v>31</v>
      </c>
      <c r="L135" s="1" t="s">
        <v>31</v>
      </c>
      <c r="M135" s="5"/>
      <c r="N135" s="1">
        <v>22.236069723201759</v>
      </c>
      <c r="O135" s="1" t="s">
        <v>31</v>
      </c>
      <c r="P135" s="1" t="s">
        <v>31</v>
      </c>
      <c r="Q135" s="1" t="s">
        <v>31</v>
      </c>
      <c r="R135" s="1" t="s">
        <v>31</v>
      </c>
      <c r="S135" s="5"/>
      <c r="T135" s="1" t="s">
        <v>31</v>
      </c>
      <c r="U135" s="1" t="s">
        <v>31</v>
      </c>
      <c r="V135" s="1" t="s">
        <v>31</v>
      </c>
      <c r="W135" s="1" t="s">
        <v>31</v>
      </c>
      <c r="X135" s="1">
        <v>12.331510782581267</v>
      </c>
      <c r="Y135" s="1">
        <v>21.637359645147562</v>
      </c>
      <c r="Z135" s="5"/>
      <c r="AA135" s="1" t="s">
        <v>31</v>
      </c>
      <c r="AB135" s="1" t="s">
        <v>31</v>
      </c>
      <c r="AC135" s="1" t="s">
        <v>31</v>
      </c>
      <c r="AD135" s="1" t="s">
        <v>31</v>
      </c>
      <c r="AE135" s="1" t="s">
        <v>31</v>
      </c>
      <c r="AF135" s="5"/>
      <c r="AG135" s="1">
        <v>48.570688882243203</v>
      </c>
      <c r="AH135" s="5"/>
    </row>
    <row r="136" spans="1:34">
      <c r="A136" t="s">
        <v>145</v>
      </c>
      <c r="B136">
        <v>5039</v>
      </c>
      <c r="C136" t="s">
        <v>54</v>
      </c>
      <c r="D136" s="5"/>
      <c r="E136" s="1" t="s">
        <v>31</v>
      </c>
      <c r="F136" s="1" t="s">
        <v>31</v>
      </c>
      <c r="G136" s="1" t="s">
        <v>31</v>
      </c>
      <c r="H136" s="1" t="s">
        <v>31</v>
      </c>
      <c r="I136" s="1" t="s">
        <v>31</v>
      </c>
      <c r="J136" s="1" t="s">
        <v>31</v>
      </c>
      <c r="K136" s="1" t="s">
        <v>31</v>
      </c>
      <c r="L136" s="1" t="s">
        <v>31</v>
      </c>
      <c r="M136" s="5"/>
      <c r="N136" s="1">
        <v>15.619774178603217</v>
      </c>
      <c r="O136" s="1" t="s">
        <v>31</v>
      </c>
      <c r="P136" s="1" t="s">
        <v>31</v>
      </c>
      <c r="Q136" s="1" t="s">
        <v>31</v>
      </c>
      <c r="R136" s="1" t="s">
        <v>31</v>
      </c>
      <c r="S136" s="5"/>
      <c r="T136" s="1" t="s">
        <v>31</v>
      </c>
      <c r="U136" s="1" t="s">
        <v>31</v>
      </c>
      <c r="V136" s="1" t="s">
        <v>31</v>
      </c>
      <c r="W136" s="1">
        <v>36.641557216559349</v>
      </c>
      <c r="X136" s="1" t="s">
        <v>31</v>
      </c>
      <c r="Y136" s="1" t="s">
        <v>31</v>
      </c>
      <c r="Z136" s="5"/>
      <c r="AA136" s="1" t="s">
        <v>31</v>
      </c>
      <c r="AB136" s="1" t="s">
        <v>31</v>
      </c>
      <c r="AC136" s="1" t="s">
        <v>31</v>
      </c>
      <c r="AD136" s="1" t="s">
        <v>31</v>
      </c>
      <c r="AE136" s="1" t="s">
        <v>31</v>
      </c>
      <c r="AF136" s="5"/>
      <c r="AG136" s="1" t="s">
        <v>31</v>
      </c>
      <c r="AH136" s="5"/>
    </row>
    <row r="137" spans="1:34">
      <c r="A137" t="s">
        <v>145</v>
      </c>
      <c r="B137">
        <v>5041</v>
      </c>
      <c r="C137" t="s">
        <v>162</v>
      </c>
      <c r="D137" s="5"/>
      <c r="E137" s="1" t="s">
        <v>31</v>
      </c>
      <c r="F137" s="1" t="s">
        <v>31</v>
      </c>
      <c r="G137" s="1" t="s">
        <v>31</v>
      </c>
      <c r="H137" s="1" t="s">
        <v>31</v>
      </c>
      <c r="I137" s="1" t="s">
        <v>31</v>
      </c>
      <c r="J137" s="1" t="s">
        <v>31</v>
      </c>
      <c r="K137" s="1" t="s">
        <v>31</v>
      </c>
      <c r="L137" s="1" t="s">
        <v>31</v>
      </c>
      <c r="M137" s="5"/>
      <c r="N137" s="1">
        <v>11.395870729410785</v>
      </c>
      <c r="O137" s="1" t="s">
        <v>31</v>
      </c>
      <c r="P137" s="1" t="s">
        <v>31</v>
      </c>
      <c r="Q137" s="1" t="s">
        <v>31</v>
      </c>
      <c r="R137" s="1" t="s">
        <v>31</v>
      </c>
      <c r="S137" s="5"/>
      <c r="T137" s="1" t="s">
        <v>31</v>
      </c>
      <c r="U137" s="1" t="s">
        <v>31</v>
      </c>
      <c r="V137" s="1" t="s">
        <v>31</v>
      </c>
      <c r="W137" s="1" t="s">
        <v>31</v>
      </c>
      <c r="X137" s="1">
        <v>12.522351965248466</v>
      </c>
      <c r="Y137" s="1">
        <v>21.594513087005591</v>
      </c>
      <c r="Z137" s="5"/>
      <c r="AA137" s="1" t="s">
        <v>31</v>
      </c>
      <c r="AB137" s="1" t="s">
        <v>31</v>
      </c>
      <c r="AC137" s="1" t="s">
        <v>31</v>
      </c>
      <c r="AD137" s="1" t="s">
        <v>31</v>
      </c>
      <c r="AE137" s="1">
        <v>18.073317194674047</v>
      </c>
      <c r="AF137" s="5"/>
      <c r="AG137" s="1">
        <v>154.09591392350896</v>
      </c>
      <c r="AH137" s="5"/>
    </row>
    <row r="138" spans="1:34">
      <c r="A138" t="s">
        <v>145</v>
      </c>
      <c r="B138">
        <v>5043</v>
      </c>
      <c r="C138" t="s">
        <v>163</v>
      </c>
      <c r="D138" s="5"/>
      <c r="E138" s="1" t="s">
        <v>31</v>
      </c>
      <c r="F138" s="1" t="s">
        <v>31</v>
      </c>
      <c r="G138" s="1" t="s">
        <v>31</v>
      </c>
      <c r="H138" s="1" t="s">
        <v>31</v>
      </c>
      <c r="I138" s="1" t="s">
        <v>31</v>
      </c>
      <c r="J138" s="1" t="s">
        <v>31</v>
      </c>
      <c r="K138" s="1" t="s">
        <v>31</v>
      </c>
      <c r="L138" s="1" t="s">
        <v>31</v>
      </c>
      <c r="M138" s="5"/>
      <c r="N138" s="1">
        <v>37.589732814753432</v>
      </c>
      <c r="O138" s="1" t="s">
        <v>31</v>
      </c>
      <c r="P138" s="1" t="s">
        <v>31</v>
      </c>
      <c r="Q138" s="1" t="s">
        <v>31</v>
      </c>
      <c r="R138" s="1" t="s">
        <v>31</v>
      </c>
      <c r="S138" s="5"/>
      <c r="T138" s="1" t="s">
        <v>31</v>
      </c>
      <c r="U138" s="1" t="s">
        <v>31</v>
      </c>
      <c r="V138" s="1" t="s">
        <v>31</v>
      </c>
      <c r="W138" s="1">
        <v>53.860774810880862</v>
      </c>
      <c r="X138" s="1" t="s">
        <v>31</v>
      </c>
      <c r="Y138" s="1">
        <v>11.25546140161812</v>
      </c>
      <c r="Z138" s="5"/>
      <c r="AA138" s="1" t="s">
        <v>31</v>
      </c>
      <c r="AB138" s="1" t="s">
        <v>31</v>
      </c>
      <c r="AC138" s="1" t="s">
        <v>31</v>
      </c>
      <c r="AD138" s="1" t="s">
        <v>31</v>
      </c>
      <c r="AE138" s="1" t="s">
        <v>31</v>
      </c>
      <c r="AF138" s="5"/>
      <c r="AG138" s="1">
        <v>51.052718499685056</v>
      </c>
      <c r="AH138" s="5"/>
    </row>
    <row r="139" spans="1:34">
      <c r="A139" t="s">
        <v>145</v>
      </c>
      <c r="B139">
        <v>5045</v>
      </c>
      <c r="C139" t="s">
        <v>164</v>
      </c>
      <c r="D139" s="5"/>
      <c r="E139" s="1">
        <v>15.898256594387295</v>
      </c>
      <c r="F139" s="1">
        <v>36.920449676728865</v>
      </c>
      <c r="G139" s="1" t="s">
        <v>31</v>
      </c>
      <c r="H139" s="1" t="s">
        <v>31</v>
      </c>
      <c r="I139" s="1" t="s">
        <v>31</v>
      </c>
      <c r="J139" s="1" t="s">
        <v>31</v>
      </c>
      <c r="K139" s="1" t="s">
        <v>31</v>
      </c>
      <c r="L139" s="1" t="s">
        <v>31</v>
      </c>
      <c r="M139" s="5"/>
      <c r="N139" s="1">
        <v>477.67241601275879</v>
      </c>
      <c r="O139" s="1" t="s">
        <v>31</v>
      </c>
      <c r="P139" s="1" t="s">
        <v>31</v>
      </c>
      <c r="Q139" s="1" t="s">
        <v>31</v>
      </c>
      <c r="R139" s="1" t="s">
        <v>31</v>
      </c>
      <c r="S139" s="5"/>
      <c r="T139" s="1" t="s">
        <v>31</v>
      </c>
      <c r="U139" s="1">
        <v>42.557326975118876</v>
      </c>
      <c r="V139" s="1">
        <v>221.6530978355778</v>
      </c>
      <c r="W139" s="1" t="s">
        <v>31</v>
      </c>
      <c r="X139" s="1" t="s">
        <v>31</v>
      </c>
      <c r="Y139" s="1">
        <v>11.544321167524473</v>
      </c>
      <c r="Z139" s="5"/>
      <c r="AA139" s="1">
        <v>84.746930411923827</v>
      </c>
      <c r="AB139" s="1">
        <v>118.05175319596501</v>
      </c>
      <c r="AC139" s="1">
        <v>124.77085270218637</v>
      </c>
      <c r="AD139" s="1">
        <v>50.382911879448677</v>
      </c>
      <c r="AE139" s="1">
        <v>241.849410877075</v>
      </c>
      <c r="AF139" s="5"/>
      <c r="AG139" s="1">
        <v>1015.9709616431243</v>
      </c>
      <c r="AH139" s="5"/>
    </row>
    <row r="140" spans="1:34">
      <c r="A140" t="s">
        <v>145</v>
      </c>
      <c r="B140">
        <v>5047</v>
      </c>
      <c r="C140" t="s">
        <v>60</v>
      </c>
      <c r="D140" s="5"/>
      <c r="E140" s="1" t="s">
        <v>31</v>
      </c>
      <c r="F140" s="1" t="s">
        <v>31</v>
      </c>
      <c r="G140" s="1" t="s">
        <v>31</v>
      </c>
      <c r="H140" s="1" t="s">
        <v>31</v>
      </c>
      <c r="I140" s="1" t="s">
        <v>31</v>
      </c>
      <c r="J140" s="1" t="s">
        <v>31</v>
      </c>
      <c r="K140" s="1" t="s">
        <v>31</v>
      </c>
      <c r="L140" s="1" t="s">
        <v>31</v>
      </c>
      <c r="M140" s="5"/>
      <c r="N140" s="1">
        <v>247.12830503734682</v>
      </c>
      <c r="O140" s="1" t="s">
        <v>31</v>
      </c>
      <c r="P140" s="1" t="s">
        <v>31</v>
      </c>
      <c r="Q140" s="1" t="s">
        <v>31</v>
      </c>
      <c r="R140" s="1" t="s">
        <v>31</v>
      </c>
      <c r="S140" s="5"/>
      <c r="T140" s="1" t="s">
        <v>31</v>
      </c>
      <c r="U140" s="1">
        <v>13.81129071530594</v>
      </c>
      <c r="V140" s="1">
        <v>25.535826477929799</v>
      </c>
      <c r="W140" s="1" t="s">
        <v>31</v>
      </c>
      <c r="X140" s="1" t="s">
        <v>31</v>
      </c>
      <c r="Y140" s="1" t="s">
        <v>31</v>
      </c>
      <c r="Z140" s="5"/>
      <c r="AA140" s="1">
        <v>12.349726222623728</v>
      </c>
      <c r="AB140" s="1">
        <v>15.796535652393661</v>
      </c>
      <c r="AC140" s="1">
        <v>17.236824652868023</v>
      </c>
      <c r="AD140" s="1" t="s">
        <v>31</v>
      </c>
      <c r="AE140" s="1">
        <v>13.091062143137709</v>
      </c>
      <c r="AF140" s="5"/>
      <c r="AG140" s="1">
        <v>39.503858018421795</v>
      </c>
      <c r="AH140" s="5"/>
    </row>
    <row r="141" spans="1:34">
      <c r="A141" t="s">
        <v>145</v>
      </c>
      <c r="B141">
        <v>5049</v>
      </c>
      <c r="C141" t="s">
        <v>165</v>
      </c>
      <c r="D141" s="5"/>
      <c r="E141" s="1" t="s">
        <v>31</v>
      </c>
      <c r="F141" s="1" t="s">
        <v>31</v>
      </c>
      <c r="G141" s="1" t="s">
        <v>31</v>
      </c>
      <c r="H141" s="1" t="s">
        <v>31</v>
      </c>
      <c r="I141" s="1" t="s">
        <v>31</v>
      </c>
      <c r="J141" s="1" t="s">
        <v>31</v>
      </c>
      <c r="K141" s="1" t="s">
        <v>31</v>
      </c>
      <c r="L141" s="1" t="s">
        <v>31</v>
      </c>
      <c r="M141" s="5"/>
      <c r="N141" s="1">
        <v>61.62685350538397</v>
      </c>
      <c r="O141" s="1" t="s">
        <v>31</v>
      </c>
      <c r="P141" s="1" t="s">
        <v>31</v>
      </c>
      <c r="Q141" s="1" t="s">
        <v>31</v>
      </c>
      <c r="R141" s="1" t="s">
        <v>31</v>
      </c>
      <c r="S141" s="5"/>
      <c r="T141" s="1" t="s">
        <v>31</v>
      </c>
      <c r="U141" s="1" t="s">
        <v>31</v>
      </c>
      <c r="V141" s="1" t="s">
        <v>31</v>
      </c>
      <c r="W141" s="1" t="s">
        <v>31</v>
      </c>
      <c r="X141" s="1" t="s">
        <v>31</v>
      </c>
      <c r="Y141" s="1" t="s">
        <v>31</v>
      </c>
      <c r="Z141" s="5"/>
      <c r="AA141" s="1" t="s">
        <v>31</v>
      </c>
      <c r="AB141" s="1" t="s">
        <v>31</v>
      </c>
      <c r="AC141" s="1" t="s">
        <v>31</v>
      </c>
      <c r="AD141" s="1" t="s">
        <v>31</v>
      </c>
      <c r="AE141" s="1" t="s">
        <v>31</v>
      </c>
      <c r="AF141" s="5"/>
      <c r="AG141" s="1">
        <v>31.408942793785567</v>
      </c>
      <c r="AH141" s="5"/>
    </row>
    <row r="142" spans="1:34">
      <c r="A142" t="s">
        <v>145</v>
      </c>
      <c r="B142">
        <v>5051</v>
      </c>
      <c r="C142" t="s">
        <v>166</v>
      </c>
      <c r="D142" s="5"/>
      <c r="E142" s="1">
        <v>17.14683186069788</v>
      </c>
      <c r="F142" s="1">
        <v>29.566709693782556</v>
      </c>
      <c r="G142" s="1" t="s">
        <v>31</v>
      </c>
      <c r="H142" s="1" t="s">
        <v>31</v>
      </c>
      <c r="I142" s="1" t="s">
        <v>31</v>
      </c>
      <c r="J142" s="1" t="s">
        <v>31</v>
      </c>
      <c r="K142" s="1" t="s">
        <v>31</v>
      </c>
      <c r="L142" s="1" t="s">
        <v>31</v>
      </c>
      <c r="M142" s="5"/>
      <c r="N142" s="1">
        <v>134.32883316673957</v>
      </c>
      <c r="O142" s="1" t="s">
        <v>31</v>
      </c>
      <c r="P142" s="1" t="s">
        <v>31</v>
      </c>
      <c r="Q142" s="1" t="s">
        <v>31</v>
      </c>
      <c r="R142" s="1" t="s">
        <v>31</v>
      </c>
      <c r="S142" s="5"/>
      <c r="T142" s="1" t="s">
        <v>31</v>
      </c>
      <c r="U142" s="1">
        <v>15.737015356562765</v>
      </c>
      <c r="V142" s="1" t="s">
        <v>31</v>
      </c>
      <c r="W142" s="1" t="s">
        <v>31</v>
      </c>
      <c r="X142" s="1" t="s">
        <v>31</v>
      </c>
      <c r="Y142" s="1">
        <v>22.711890338882057</v>
      </c>
      <c r="Z142" s="5"/>
      <c r="AA142" s="1">
        <v>70.921182117723035</v>
      </c>
      <c r="AB142" s="1">
        <v>88.084050321757587</v>
      </c>
      <c r="AC142" s="1">
        <v>90.8988635588546</v>
      </c>
      <c r="AD142" s="1">
        <v>42.945265000096917</v>
      </c>
      <c r="AE142" s="1">
        <v>168.78252309329727</v>
      </c>
      <c r="AF142" s="5"/>
      <c r="AG142" s="1">
        <v>358.37443762923749</v>
      </c>
      <c r="AH142" s="5"/>
    </row>
    <row r="143" spans="1:34">
      <c r="A143" t="s">
        <v>145</v>
      </c>
      <c r="B143">
        <v>5053</v>
      </c>
      <c r="C143" t="s">
        <v>167</v>
      </c>
      <c r="D143" s="5"/>
      <c r="E143" s="1" t="s">
        <v>31</v>
      </c>
      <c r="F143" s="1" t="s">
        <v>31</v>
      </c>
      <c r="G143" s="1" t="s">
        <v>31</v>
      </c>
      <c r="H143" s="1" t="s">
        <v>31</v>
      </c>
      <c r="I143" s="1" t="s">
        <v>31</v>
      </c>
      <c r="J143" s="1" t="s">
        <v>31</v>
      </c>
      <c r="K143" s="1" t="s">
        <v>31</v>
      </c>
      <c r="L143" s="1" t="s">
        <v>31</v>
      </c>
      <c r="M143" s="5"/>
      <c r="N143" s="1" t="s">
        <v>31</v>
      </c>
      <c r="O143" s="1" t="s">
        <v>31</v>
      </c>
      <c r="P143" s="1" t="s">
        <v>31</v>
      </c>
      <c r="Q143" s="1" t="s">
        <v>31</v>
      </c>
      <c r="R143" s="1" t="s">
        <v>31</v>
      </c>
      <c r="S143" s="5"/>
      <c r="T143" s="1" t="s">
        <v>31</v>
      </c>
      <c r="U143" s="1" t="s">
        <v>31</v>
      </c>
      <c r="V143" s="1" t="s">
        <v>31</v>
      </c>
      <c r="W143" s="1">
        <v>32.049780208960705</v>
      </c>
      <c r="X143" s="1" t="s">
        <v>31</v>
      </c>
      <c r="Y143" s="1" t="s">
        <v>31</v>
      </c>
      <c r="Z143" s="5"/>
      <c r="AA143" s="1" t="s">
        <v>31</v>
      </c>
      <c r="AB143" s="1" t="s">
        <v>31</v>
      </c>
      <c r="AC143" s="1" t="s">
        <v>31</v>
      </c>
      <c r="AD143" s="1" t="s">
        <v>31</v>
      </c>
      <c r="AE143" s="1">
        <v>16.592518018725105</v>
      </c>
      <c r="AF143" s="5"/>
      <c r="AG143" s="1">
        <v>61.945098725310395</v>
      </c>
      <c r="AH143" s="5"/>
    </row>
    <row r="144" spans="1:34">
      <c r="A144" t="s">
        <v>145</v>
      </c>
      <c r="B144">
        <v>5055</v>
      </c>
      <c r="C144" t="s">
        <v>62</v>
      </c>
      <c r="D144" s="5"/>
      <c r="E144" s="1" t="s">
        <v>31</v>
      </c>
      <c r="F144" s="1" t="s">
        <v>31</v>
      </c>
      <c r="G144" s="1" t="s">
        <v>31</v>
      </c>
      <c r="H144" s="1" t="s">
        <v>31</v>
      </c>
      <c r="I144" s="1" t="s">
        <v>31</v>
      </c>
      <c r="J144" s="1" t="s">
        <v>31</v>
      </c>
      <c r="K144" s="1" t="s">
        <v>31</v>
      </c>
      <c r="L144" s="1" t="s">
        <v>31</v>
      </c>
      <c r="M144" s="5"/>
      <c r="N144" s="1">
        <v>130.43753979374341</v>
      </c>
      <c r="O144" s="1" t="s">
        <v>31</v>
      </c>
      <c r="P144" s="1" t="s">
        <v>31</v>
      </c>
      <c r="Q144" s="1" t="s">
        <v>31</v>
      </c>
      <c r="R144" s="1" t="s">
        <v>31</v>
      </c>
      <c r="S144" s="5"/>
      <c r="T144" s="1" t="s">
        <v>31</v>
      </c>
      <c r="U144" s="1" t="s">
        <v>31</v>
      </c>
      <c r="V144" s="1" t="s">
        <v>31</v>
      </c>
      <c r="W144" s="1" t="s">
        <v>31</v>
      </c>
      <c r="X144" s="1" t="s">
        <v>31</v>
      </c>
      <c r="Y144" s="1">
        <v>13.078231758866865</v>
      </c>
      <c r="Z144" s="5"/>
      <c r="AA144" s="1">
        <v>29.013233050622208</v>
      </c>
      <c r="AB144" s="1">
        <v>38.508534073101707</v>
      </c>
      <c r="AC144" s="1">
        <v>39.770731990797486</v>
      </c>
      <c r="AD144" s="1" t="s">
        <v>31</v>
      </c>
      <c r="AE144" s="1">
        <v>41.711029477111182</v>
      </c>
      <c r="AF144" s="5"/>
      <c r="AG144" s="1">
        <v>1781.7809409363642</v>
      </c>
      <c r="AH144" s="5"/>
    </row>
    <row r="145" spans="1:34">
      <c r="A145" t="s">
        <v>145</v>
      </c>
      <c r="B145">
        <v>5057</v>
      </c>
      <c r="C145" t="s">
        <v>168</v>
      </c>
      <c r="D145" s="5"/>
      <c r="E145" s="1" t="s">
        <v>31</v>
      </c>
      <c r="F145" s="1">
        <v>11.375797510081005</v>
      </c>
      <c r="G145" s="1" t="s">
        <v>31</v>
      </c>
      <c r="H145" s="1" t="s">
        <v>31</v>
      </c>
      <c r="I145" s="1">
        <v>57.630386568812341</v>
      </c>
      <c r="J145" s="1">
        <v>99.553957394442449</v>
      </c>
      <c r="K145" s="1" t="s">
        <v>31</v>
      </c>
      <c r="L145" s="1" t="s">
        <v>31</v>
      </c>
      <c r="M145" s="5"/>
      <c r="N145" s="1">
        <v>70.635706703742557</v>
      </c>
      <c r="O145" s="1" t="s">
        <v>31</v>
      </c>
      <c r="P145" s="1" t="s">
        <v>31</v>
      </c>
      <c r="Q145" s="1" t="s">
        <v>31</v>
      </c>
      <c r="R145" s="1" t="s">
        <v>31</v>
      </c>
      <c r="S145" s="5"/>
      <c r="T145" s="1" t="s">
        <v>31</v>
      </c>
      <c r="U145" s="1">
        <v>10.666134769931695</v>
      </c>
      <c r="V145" s="1" t="s">
        <v>31</v>
      </c>
      <c r="W145" s="1">
        <v>12.125516997066274</v>
      </c>
      <c r="X145" s="1" t="s">
        <v>31</v>
      </c>
      <c r="Y145" s="1" t="s">
        <v>31</v>
      </c>
      <c r="Z145" s="5"/>
      <c r="AA145" s="1">
        <v>21.936606918831515</v>
      </c>
      <c r="AB145" s="1">
        <v>19.766776852317619</v>
      </c>
      <c r="AC145" s="1">
        <v>21.250154008374629</v>
      </c>
      <c r="AD145" s="1" t="s">
        <v>31</v>
      </c>
      <c r="AE145" s="1">
        <v>40.246078619164422</v>
      </c>
      <c r="AF145" s="5"/>
      <c r="AG145" s="1">
        <v>74.093064956105948</v>
      </c>
      <c r="AH145" s="5"/>
    </row>
    <row r="146" spans="1:34">
      <c r="A146" t="s">
        <v>145</v>
      </c>
      <c r="B146">
        <v>5059</v>
      </c>
      <c r="C146" t="s">
        <v>169</v>
      </c>
      <c r="D146" s="5"/>
      <c r="E146" s="1" t="s">
        <v>31</v>
      </c>
      <c r="F146" s="1" t="s">
        <v>31</v>
      </c>
      <c r="G146" s="1" t="s">
        <v>31</v>
      </c>
      <c r="H146" s="1" t="s">
        <v>31</v>
      </c>
      <c r="I146" s="1" t="s">
        <v>31</v>
      </c>
      <c r="J146" s="1" t="s">
        <v>31</v>
      </c>
      <c r="K146" s="1" t="s">
        <v>31</v>
      </c>
      <c r="L146" s="1" t="s">
        <v>31</v>
      </c>
      <c r="M146" s="5"/>
      <c r="N146" s="1">
        <v>150.46053753489826</v>
      </c>
      <c r="O146" s="1" t="s">
        <v>31</v>
      </c>
      <c r="P146" s="1" t="s">
        <v>31</v>
      </c>
      <c r="Q146" s="1" t="s">
        <v>31</v>
      </c>
      <c r="R146" s="1" t="s">
        <v>31</v>
      </c>
      <c r="S146" s="5"/>
      <c r="T146" s="1" t="s">
        <v>31</v>
      </c>
      <c r="U146" s="1" t="s">
        <v>31</v>
      </c>
      <c r="V146" s="1" t="s">
        <v>31</v>
      </c>
      <c r="W146" s="1">
        <v>16.076180215359738</v>
      </c>
      <c r="X146" s="1" t="s">
        <v>31</v>
      </c>
      <c r="Y146" s="1" t="s">
        <v>31</v>
      </c>
      <c r="Z146" s="5"/>
      <c r="AA146" s="1" t="s">
        <v>31</v>
      </c>
      <c r="AB146" s="1" t="s">
        <v>31</v>
      </c>
      <c r="AC146" s="1">
        <v>15.600054162978077</v>
      </c>
      <c r="AD146" s="1" t="s">
        <v>31</v>
      </c>
      <c r="AE146" s="1">
        <v>15.267451587310466</v>
      </c>
      <c r="AF146" s="5"/>
      <c r="AG146" s="1">
        <v>74.178187220835937</v>
      </c>
      <c r="AH146" s="5"/>
    </row>
    <row r="147" spans="1:34">
      <c r="A147" t="s">
        <v>145</v>
      </c>
      <c r="B147">
        <v>5061</v>
      </c>
      <c r="C147" t="s">
        <v>170</v>
      </c>
      <c r="D147" s="5"/>
      <c r="E147" s="1" t="s">
        <v>31</v>
      </c>
      <c r="F147" s="1" t="s">
        <v>31</v>
      </c>
      <c r="G147" s="1" t="s">
        <v>31</v>
      </c>
      <c r="H147" s="1" t="s">
        <v>31</v>
      </c>
      <c r="I147" s="1" t="s">
        <v>31</v>
      </c>
      <c r="J147" s="1" t="s">
        <v>31</v>
      </c>
      <c r="K147" s="1" t="s">
        <v>31</v>
      </c>
      <c r="L147" s="1" t="s">
        <v>31</v>
      </c>
      <c r="M147" s="5"/>
      <c r="N147" s="1">
        <v>30.974515245094921</v>
      </c>
      <c r="O147" s="1" t="s">
        <v>31</v>
      </c>
      <c r="P147" s="1" t="s">
        <v>31</v>
      </c>
      <c r="Q147" s="1" t="s">
        <v>31</v>
      </c>
      <c r="R147" s="1" t="s">
        <v>31</v>
      </c>
      <c r="S147" s="5"/>
      <c r="T147" s="1" t="s">
        <v>31</v>
      </c>
      <c r="U147" s="1" t="s">
        <v>31</v>
      </c>
      <c r="V147" s="1" t="s">
        <v>31</v>
      </c>
      <c r="W147" s="1">
        <v>14.879490624857352</v>
      </c>
      <c r="X147" s="1" t="s">
        <v>31</v>
      </c>
      <c r="Y147" s="1" t="s">
        <v>31</v>
      </c>
      <c r="Z147" s="5"/>
      <c r="AA147" s="1" t="s">
        <v>31</v>
      </c>
      <c r="AB147" s="1" t="s">
        <v>31</v>
      </c>
      <c r="AC147" s="1" t="s">
        <v>31</v>
      </c>
      <c r="AD147" s="1" t="s">
        <v>31</v>
      </c>
      <c r="AE147" s="1" t="s">
        <v>31</v>
      </c>
      <c r="AF147" s="5"/>
      <c r="AG147" s="1">
        <v>41.373962003554908</v>
      </c>
      <c r="AH147" s="5"/>
    </row>
    <row r="148" spans="1:34">
      <c r="A148" t="s">
        <v>145</v>
      </c>
      <c r="B148">
        <v>5063</v>
      </c>
      <c r="C148" t="s">
        <v>171</v>
      </c>
      <c r="D148" s="5"/>
      <c r="E148" s="1" t="s">
        <v>31</v>
      </c>
      <c r="F148" s="1" t="s">
        <v>31</v>
      </c>
      <c r="G148" s="1" t="s">
        <v>31</v>
      </c>
      <c r="H148" s="1" t="s">
        <v>31</v>
      </c>
      <c r="I148" s="1" t="s">
        <v>31</v>
      </c>
      <c r="J148" s="1">
        <v>60.746911130990668</v>
      </c>
      <c r="K148" s="1" t="s">
        <v>31</v>
      </c>
      <c r="L148" s="1" t="s">
        <v>31</v>
      </c>
      <c r="M148" s="5"/>
      <c r="N148" s="1">
        <v>102.59200744051104</v>
      </c>
      <c r="O148" s="1" t="s">
        <v>31</v>
      </c>
      <c r="P148" s="1" t="s">
        <v>31</v>
      </c>
      <c r="Q148" s="1" t="s">
        <v>31</v>
      </c>
      <c r="R148" s="1" t="s">
        <v>31</v>
      </c>
      <c r="S148" s="5"/>
      <c r="T148" s="1" t="s">
        <v>31</v>
      </c>
      <c r="U148" s="1" t="s">
        <v>31</v>
      </c>
      <c r="V148" s="1" t="s">
        <v>31</v>
      </c>
      <c r="W148" s="1" t="s">
        <v>31</v>
      </c>
      <c r="X148" s="1" t="s">
        <v>31</v>
      </c>
      <c r="Y148" s="1" t="s">
        <v>31</v>
      </c>
      <c r="Z148" s="5"/>
      <c r="AA148" s="1">
        <v>14.175118500440883</v>
      </c>
      <c r="AB148" s="1">
        <v>16.206982468545061</v>
      </c>
      <c r="AC148" s="1">
        <v>20.784375601544525</v>
      </c>
      <c r="AD148" s="1" t="s">
        <v>31</v>
      </c>
      <c r="AE148" s="1">
        <v>39.924827503830876</v>
      </c>
      <c r="AF148" s="5"/>
      <c r="AG148" s="1">
        <v>162.72567789320237</v>
      </c>
      <c r="AH148" s="5"/>
    </row>
    <row r="149" spans="1:34">
      <c r="A149" t="s">
        <v>145</v>
      </c>
      <c r="B149">
        <v>5065</v>
      </c>
      <c r="C149" t="s">
        <v>172</v>
      </c>
      <c r="D149" s="5"/>
      <c r="E149" s="1" t="s">
        <v>31</v>
      </c>
      <c r="F149" s="1" t="s">
        <v>31</v>
      </c>
      <c r="G149" s="1" t="s">
        <v>31</v>
      </c>
      <c r="H149" s="1" t="s">
        <v>31</v>
      </c>
      <c r="I149" s="1" t="s">
        <v>31</v>
      </c>
      <c r="J149" s="1" t="s">
        <v>31</v>
      </c>
      <c r="K149" s="1" t="s">
        <v>31</v>
      </c>
      <c r="L149" s="1" t="s">
        <v>31</v>
      </c>
      <c r="M149" s="5"/>
      <c r="N149" s="1">
        <v>12.976547524998569</v>
      </c>
      <c r="O149" s="1" t="s">
        <v>31</v>
      </c>
      <c r="P149" s="1" t="s">
        <v>31</v>
      </c>
      <c r="Q149" s="1" t="s">
        <v>31</v>
      </c>
      <c r="R149" s="1" t="s">
        <v>31</v>
      </c>
      <c r="S149" s="5"/>
      <c r="T149" s="1" t="s">
        <v>31</v>
      </c>
      <c r="U149" s="1" t="s">
        <v>31</v>
      </c>
      <c r="V149" s="1" t="s">
        <v>31</v>
      </c>
      <c r="W149" s="1" t="s">
        <v>31</v>
      </c>
      <c r="X149" s="1" t="s">
        <v>31</v>
      </c>
      <c r="Y149" s="1" t="s">
        <v>31</v>
      </c>
      <c r="Z149" s="5"/>
      <c r="AA149" s="1" t="s">
        <v>31</v>
      </c>
      <c r="AB149" s="1" t="s">
        <v>31</v>
      </c>
      <c r="AC149" s="1" t="s">
        <v>31</v>
      </c>
      <c r="AD149" s="1" t="s">
        <v>31</v>
      </c>
      <c r="AE149" s="1">
        <v>10.162782928402097</v>
      </c>
      <c r="AF149" s="5"/>
      <c r="AG149" s="1">
        <v>25.512470185034363</v>
      </c>
      <c r="AH149" s="5"/>
    </row>
    <row r="150" spans="1:34">
      <c r="A150" t="s">
        <v>145</v>
      </c>
      <c r="B150">
        <v>5067</v>
      </c>
      <c r="C150" t="s">
        <v>66</v>
      </c>
      <c r="D150" s="5"/>
      <c r="E150" s="1">
        <v>12.075095724460187</v>
      </c>
      <c r="F150" s="1" t="s">
        <v>31</v>
      </c>
      <c r="G150" s="1" t="s">
        <v>31</v>
      </c>
      <c r="H150" s="1" t="s">
        <v>31</v>
      </c>
      <c r="I150" s="1" t="s">
        <v>31</v>
      </c>
      <c r="J150" s="1" t="s">
        <v>31</v>
      </c>
      <c r="K150" s="1" t="s">
        <v>31</v>
      </c>
      <c r="L150" s="1" t="s">
        <v>31</v>
      </c>
      <c r="M150" s="5"/>
      <c r="N150" s="1">
        <v>37.963058335058243</v>
      </c>
      <c r="O150" s="1" t="s">
        <v>31</v>
      </c>
      <c r="P150" s="1" t="s">
        <v>31</v>
      </c>
      <c r="Q150" s="1" t="s">
        <v>31</v>
      </c>
      <c r="R150" s="1" t="s">
        <v>31</v>
      </c>
      <c r="S150" s="5"/>
      <c r="T150" s="1" t="s">
        <v>31</v>
      </c>
      <c r="U150" s="1" t="s">
        <v>31</v>
      </c>
      <c r="V150" s="1" t="s">
        <v>31</v>
      </c>
      <c r="W150" s="1" t="s">
        <v>31</v>
      </c>
      <c r="X150" s="1">
        <v>11.114221474793617</v>
      </c>
      <c r="Y150" s="1">
        <v>19.091331977504503</v>
      </c>
      <c r="Z150" s="5"/>
      <c r="AA150" s="1" t="s">
        <v>31</v>
      </c>
      <c r="AB150" s="1" t="s">
        <v>31</v>
      </c>
      <c r="AC150" s="1" t="s">
        <v>31</v>
      </c>
      <c r="AD150" s="1" t="s">
        <v>31</v>
      </c>
      <c r="AE150" s="1" t="s">
        <v>31</v>
      </c>
      <c r="AF150" s="5"/>
      <c r="AG150" s="1">
        <v>100.37517016808128</v>
      </c>
      <c r="AH150" s="5"/>
    </row>
    <row r="151" spans="1:34">
      <c r="A151" t="s">
        <v>145</v>
      </c>
      <c r="B151">
        <v>5069</v>
      </c>
      <c r="C151" t="s">
        <v>67</v>
      </c>
      <c r="D151" s="5"/>
      <c r="E151" s="1">
        <v>74.472063974443714</v>
      </c>
      <c r="F151" s="1">
        <v>10.502270810757956</v>
      </c>
      <c r="G151" s="1" t="s">
        <v>31</v>
      </c>
      <c r="H151" s="1" t="s">
        <v>31</v>
      </c>
      <c r="I151" s="1">
        <v>42.245007355205431</v>
      </c>
      <c r="J151" s="1">
        <v>52.546513907193038</v>
      </c>
      <c r="K151" s="1" t="s">
        <v>31</v>
      </c>
      <c r="L151" s="1" t="s">
        <v>31</v>
      </c>
      <c r="M151" s="5"/>
      <c r="N151" s="1">
        <v>90.153650436003545</v>
      </c>
      <c r="O151" s="1" t="s">
        <v>31</v>
      </c>
      <c r="P151" s="1" t="s">
        <v>31</v>
      </c>
      <c r="Q151" s="1" t="s">
        <v>31</v>
      </c>
      <c r="R151" s="1" t="s">
        <v>31</v>
      </c>
      <c r="S151" s="5"/>
      <c r="T151" s="1" t="s">
        <v>31</v>
      </c>
      <c r="U151" s="1" t="s">
        <v>31</v>
      </c>
      <c r="V151" s="1" t="s">
        <v>31</v>
      </c>
      <c r="W151" s="1">
        <v>11.136994331610154</v>
      </c>
      <c r="X151" s="1" t="s">
        <v>31</v>
      </c>
      <c r="Y151" s="1">
        <v>13.872851953443757</v>
      </c>
      <c r="Z151" s="5"/>
      <c r="AA151" s="1">
        <v>30.10772362132731</v>
      </c>
      <c r="AB151" s="1">
        <v>39.472772790349964</v>
      </c>
      <c r="AC151" s="1">
        <v>42.172929136662603</v>
      </c>
      <c r="AD151" s="1">
        <v>16.665467473272173</v>
      </c>
      <c r="AE151" s="1">
        <v>117.83569817543247</v>
      </c>
      <c r="AF151" s="5"/>
      <c r="AG151" s="1">
        <v>350.61909267245414</v>
      </c>
      <c r="AH151" s="5"/>
    </row>
    <row r="152" spans="1:34">
      <c r="A152" t="s">
        <v>145</v>
      </c>
      <c r="B152">
        <v>5071</v>
      </c>
      <c r="C152" t="s">
        <v>173</v>
      </c>
      <c r="D152" s="5"/>
      <c r="E152" s="1" t="s">
        <v>31</v>
      </c>
      <c r="F152" s="1" t="s">
        <v>31</v>
      </c>
      <c r="G152" s="1" t="s">
        <v>31</v>
      </c>
      <c r="H152" s="1" t="s">
        <v>31</v>
      </c>
      <c r="I152" s="1" t="s">
        <v>31</v>
      </c>
      <c r="J152" s="1" t="s">
        <v>31</v>
      </c>
      <c r="K152" s="1" t="s">
        <v>31</v>
      </c>
      <c r="L152" s="1" t="s">
        <v>31</v>
      </c>
      <c r="M152" s="5"/>
      <c r="N152" s="1" t="s">
        <v>31</v>
      </c>
      <c r="O152" s="1" t="s">
        <v>31</v>
      </c>
      <c r="P152" s="1" t="s">
        <v>31</v>
      </c>
      <c r="Q152" s="1" t="s">
        <v>31</v>
      </c>
      <c r="R152" s="1" t="s">
        <v>31</v>
      </c>
      <c r="S152" s="5"/>
      <c r="T152" s="1" t="s">
        <v>31</v>
      </c>
      <c r="U152" s="1" t="s">
        <v>31</v>
      </c>
      <c r="V152" s="1" t="s">
        <v>31</v>
      </c>
      <c r="W152" s="1" t="s">
        <v>31</v>
      </c>
      <c r="X152" s="1" t="s">
        <v>31</v>
      </c>
      <c r="Y152" s="1" t="s">
        <v>31</v>
      </c>
      <c r="Z152" s="5"/>
      <c r="AA152" s="1" t="s">
        <v>31</v>
      </c>
      <c r="AB152" s="1" t="s">
        <v>31</v>
      </c>
      <c r="AC152" s="1" t="s">
        <v>31</v>
      </c>
      <c r="AD152" s="1" t="s">
        <v>31</v>
      </c>
      <c r="AE152" s="1">
        <v>14.467735684059583</v>
      </c>
      <c r="AF152" s="5"/>
      <c r="AG152" s="1">
        <v>43.759276534764254</v>
      </c>
      <c r="AH152" s="5"/>
    </row>
    <row r="153" spans="1:34">
      <c r="A153" t="s">
        <v>145</v>
      </c>
      <c r="B153">
        <v>5073</v>
      </c>
      <c r="C153" t="s">
        <v>174</v>
      </c>
      <c r="D153" s="5"/>
      <c r="E153" s="1" t="s">
        <v>31</v>
      </c>
      <c r="F153" s="1" t="s">
        <v>31</v>
      </c>
      <c r="G153" s="1" t="s">
        <v>31</v>
      </c>
      <c r="H153" s="1" t="s">
        <v>31</v>
      </c>
      <c r="I153" s="1" t="s">
        <v>31</v>
      </c>
      <c r="J153" s="1" t="s">
        <v>31</v>
      </c>
      <c r="K153" s="1" t="s">
        <v>31</v>
      </c>
      <c r="L153" s="1" t="s">
        <v>31</v>
      </c>
      <c r="M153" s="5"/>
      <c r="N153" s="1">
        <v>19.348266265020214</v>
      </c>
      <c r="O153" s="1" t="s">
        <v>31</v>
      </c>
      <c r="P153" s="1" t="s">
        <v>31</v>
      </c>
      <c r="Q153" s="1" t="s">
        <v>31</v>
      </c>
      <c r="R153" s="1" t="s">
        <v>31</v>
      </c>
      <c r="S153" s="5"/>
      <c r="T153" s="1" t="s">
        <v>31</v>
      </c>
      <c r="U153" s="1">
        <v>13.145405047495613</v>
      </c>
      <c r="V153" s="1">
        <v>14.593668780336072</v>
      </c>
      <c r="W153" s="1" t="s">
        <v>31</v>
      </c>
      <c r="X153" s="1" t="s">
        <v>31</v>
      </c>
      <c r="Y153" s="1" t="s">
        <v>31</v>
      </c>
      <c r="Z153" s="5"/>
      <c r="AA153" s="1" t="s">
        <v>31</v>
      </c>
      <c r="AB153" s="1" t="s">
        <v>31</v>
      </c>
      <c r="AC153" s="1" t="s">
        <v>31</v>
      </c>
      <c r="AD153" s="1" t="s">
        <v>31</v>
      </c>
      <c r="AE153" s="1" t="s">
        <v>31</v>
      </c>
      <c r="AF153" s="5"/>
      <c r="AG153" s="1">
        <v>13.254146165217103</v>
      </c>
      <c r="AH153" s="5"/>
    </row>
    <row r="154" spans="1:34">
      <c r="A154" t="s">
        <v>145</v>
      </c>
      <c r="B154">
        <v>5075</v>
      </c>
      <c r="C154" t="s">
        <v>70</v>
      </c>
      <c r="D154" s="5"/>
      <c r="E154" s="1" t="s">
        <v>31</v>
      </c>
      <c r="F154" s="1" t="s">
        <v>31</v>
      </c>
      <c r="G154" s="1" t="s">
        <v>31</v>
      </c>
      <c r="H154" s="1" t="s">
        <v>31</v>
      </c>
      <c r="I154" s="1" t="s">
        <v>31</v>
      </c>
      <c r="J154" s="1" t="s">
        <v>31</v>
      </c>
      <c r="K154" s="1" t="s">
        <v>31</v>
      </c>
      <c r="L154" s="1" t="s">
        <v>31</v>
      </c>
      <c r="M154" s="5"/>
      <c r="N154" s="1">
        <v>41.122385820935932</v>
      </c>
      <c r="O154" s="1" t="s">
        <v>31</v>
      </c>
      <c r="P154" s="1" t="s">
        <v>31</v>
      </c>
      <c r="Q154" s="1" t="s">
        <v>31</v>
      </c>
      <c r="R154" s="1" t="s">
        <v>31</v>
      </c>
      <c r="S154" s="5"/>
      <c r="T154" s="1" t="s">
        <v>31</v>
      </c>
      <c r="U154" s="1" t="s">
        <v>31</v>
      </c>
      <c r="V154" s="1" t="s">
        <v>31</v>
      </c>
      <c r="W154" s="1" t="s">
        <v>31</v>
      </c>
      <c r="X154" s="1" t="s">
        <v>31</v>
      </c>
      <c r="Y154" s="1">
        <v>15.596033680131306</v>
      </c>
      <c r="Z154" s="5"/>
      <c r="AA154" s="1" t="s">
        <v>31</v>
      </c>
      <c r="AB154" s="1" t="s">
        <v>31</v>
      </c>
      <c r="AC154" s="1" t="s">
        <v>31</v>
      </c>
      <c r="AD154" s="1" t="s">
        <v>31</v>
      </c>
      <c r="AE154" s="1">
        <v>12.992033050580449</v>
      </c>
      <c r="AF154" s="5"/>
      <c r="AG154" s="1">
        <v>79.336060172738627</v>
      </c>
      <c r="AH154" s="5"/>
    </row>
    <row r="155" spans="1:34">
      <c r="A155" t="s">
        <v>145</v>
      </c>
      <c r="B155">
        <v>5077</v>
      </c>
      <c r="C155" t="s">
        <v>71</v>
      </c>
      <c r="D155" s="5"/>
      <c r="E155" s="1">
        <v>15.404293349764231</v>
      </c>
      <c r="F155" s="1" t="s">
        <v>31</v>
      </c>
      <c r="G155" s="1" t="s">
        <v>31</v>
      </c>
      <c r="H155" s="1" t="s">
        <v>31</v>
      </c>
      <c r="I155" s="1" t="s">
        <v>31</v>
      </c>
      <c r="J155" s="1" t="s">
        <v>31</v>
      </c>
      <c r="K155" s="1" t="s">
        <v>31</v>
      </c>
      <c r="L155" s="1" t="s">
        <v>31</v>
      </c>
      <c r="M155" s="5"/>
      <c r="N155" s="1">
        <v>15.64333680242782</v>
      </c>
      <c r="O155" s="1" t="s">
        <v>31</v>
      </c>
      <c r="P155" s="1" t="s">
        <v>31</v>
      </c>
      <c r="Q155" s="1" t="s">
        <v>31</v>
      </c>
      <c r="R155" s="1" t="s">
        <v>31</v>
      </c>
      <c r="S155" s="5"/>
      <c r="T155" s="1" t="s">
        <v>31</v>
      </c>
      <c r="U155" s="1" t="s">
        <v>31</v>
      </c>
      <c r="V155" s="1" t="s">
        <v>31</v>
      </c>
      <c r="W155" s="1" t="s">
        <v>31</v>
      </c>
      <c r="X155" s="1" t="s">
        <v>31</v>
      </c>
      <c r="Y155" s="1">
        <v>15.987179665757344</v>
      </c>
      <c r="Z155" s="5"/>
      <c r="AA155" s="1" t="s">
        <v>31</v>
      </c>
      <c r="AB155" s="1" t="s">
        <v>31</v>
      </c>
      <c r="AC155" s="1" t="s">
        <v>31</v>
      </c>
      <c r="AD155" s="1" t="s">
        <v>31</v>
      </c>
      <c r="AE155" s="1" t="s">
        <v>31</v>
      </c>
      <c r="AF155" s="5"/>
      <c r="AG155" s="1">
        <v>12.484388313495394</v>
      </c>
      <c r="AH155" s="5"/>
    </row>
    <row r="156" spans="1:34">
      <c r="A156" t="s">
        <v>145</v>
      </c>
      <c r="B156">
        <v>5079</v>
      </c>
      <c r="C156" t="s">
        <v>175</v>
      </c>
      <c r="D156" s="5"/>
      <c r="E156" s="1" t="s">
        <v>31</v>
      </c>
      <c r="F156" s="1" t="s">
        <v>31</v>
      </c>
      <c r="G156" s="1" t="s">
        <v>31</v>
      </c>
      <c r="H156" s="1" t="s">
        <v>31</v>
      </c>
      <c r="I156" s="1" t="s">
        <v>31</v>
      </c>
      <c r="J156" s="1" t="s">
        <v>31</v>
      </c>
      <c r="K156" s="1" t="s">
        <v>31</v>
      </c>
      <c r="L156" s="1" t="s">
        <v>31</v>
      </c>
      <c r="M156" s="5"/>
      <c r="N156" s="1">
        <v>110.6392787436764</v>
      </c>
      <c r="O156" s="1" t="s">
        <v>31</v>
      </c>
      <c r="P156" s="1" t="s">
        <v>31</v>
      </c>
      <c r="Q156" s="1" t="s">
        <v>31</v>
      </c>
      <c r="R156" s="1" t="s">
        <v>31</v>
      </c>
      <c r="S156" s="5"/>
      <c r="T156" s="1" t="s">
        <v>31</v>
      </c>
      <c r="U156" s="1" t="s">
        <v>31</v>
      </c>
      <c r="V156" s="1" t="s">
        <v>31</v>
      </c>
      <c r="W156" s="1" t="s">
        <v>31</v>
      </c>
      <c r="X156" s="1" t="s">
        <v>31</v>
      </c>
      <c r="Y156" s="1" t="s">
        <v>31</v>
      </c>
      <c r="Z156" s="5"/>
      <c r="AA156" s="1" t="s">
        <v>31</v>
      </c>
      <c r="AB156" s="1" t="s">
        <v>31</v>
      </c>
      <c r="AC156" s="1" t="s">
        <v>31</v>
      </c>
      <c r="AD156" s="1" t="s">
        <v>31</v>
      </c>
      <c r="AE156" s="1" t="s">
        <v>31</v>
      </c>
      <c r="AF156" s="5"/>
      <c r="AG156" s="1">
        <v>25.85584175297647</v>
      </c>
      <c r="AH156" s="5"/>
    </row>
    <row r="157" spans="1:34">
      <c r="A157" t="s">
        <v>145</v>
      </c>
      <c r="B157">
        <v>5081</v>
      </c>
      <c r="C157" t="s">
        <v>176</v>
      </c>
      <c r="D157" s="5"/>
      <c r="E157" s="1" t="s">
        <v>31</v>
      </c>
      <c r="F157" s="1" t="s">
        <v>31</v>
      </c>
      <c r="G157" s="1" t="s">
        <v>31</v>
      </c>
      <c r="H157" s="1" t="s">
        <v>31</v>
      </c>
      <c r="I157" s="1" t="s">
        <v>31</v>
      </c>
      <c r="J157" s="1" t="s">
        <v>31</v>
      </c>
      <c r="K157" s="1" t="s">
        <v>31</v>
      </c>
      <c r="L157" s="1" t="s">
        <v>31</v>
      </c>
      <c r="M157" s="5"/>
      <c r="N157" s="1" t="s">
        <v>31</v>
      </c>
      <c r="O157" s="1" t="s">
        <v>31</v>
      </c>
      <c r="P157" s="1" t="s">
        <v>31</v>
      </c>
      <c r="Q157" s="1" t="s">
        <v>31</v>
      </c>
      <c r="R157" s="1" t="s">
        <v>31</v>
      </c>
      <c r="S157" s="5"/>
      <c r="T157" s="1" t="s">
        <v>31</v>
      </c>
      <c r="U157" s="1">
        <v>12.641512339117266</v>
      </c>
      <c r="V157" s="1" t="s">
        <v>31</v>
      </c>
      <c r="W157" s="1" t="s">
        <v>31</v>
      </c>
      <c r="X157" s="1" t="s">
        <v>31</v>
      </c>
      <c r="Y157" s="1" t="s">
        <v>31</v>
      </c>
      <c r="Z157" s="5"/>
      <c r="AA157" s="1" t="s">
        <v>31</v>
      </c>
      <c r="AB157" s="1" t="s">
        <v>31</v>
      </c>
      <c r="AC157" s="1" t="s">
        <v>31</v>
      </c>
      <c r="AD157" s="1" t="s">
        <v>31</v>
      </c>
      <c r="AE157" s="1" t="s">
        <v>31</v>
      </c>
      <c r="AF157" s="5"/>
      <c r="AG157" s="1">
        <v>28.750136147502115</v>
      </c>
      <c r="AH157" s="5"/>
    </row>
    <row r="158" spans="1:34">
      <c r="A158" t="s">
        <v>145</v>
      </c>
      <c r="B158">
        <v>5083</v>
      </c>
      <c r="C158" t="s">
        <v>177</v>
      </c>
      <c r="D158" s="5"/>
      <c r="E158" s="1" t="s">
        <v>31</v>
      </c>
      <c r="F158" s="1" t="s">
        <v>31</v>
      </c>
      <c r="G158" s="1" t="s">
        <v>31</v>
      </c>
      <c r="H158" s="1" t="s">
        <v>31</v>
      </c>
      <c r="I158" s="1" t="s">
        <v>31</v>
      </c>
      <c r="J158" s="1" t="s">
        <v>31</v>
      </c>
      <c r="K158" s="1" t="s">
        <v>31</v>
      </c>
      <c r="L158" s="1" t="s">
        <v>31</v>
      </c>
      <c r="M158" s="5"/>
      <c r="N158" s="1">
        <v>29.172465580786959</v>
      </c>
      <c r="O158" s="1" t="s">
        <v>31</v>
      </c>
      <c r="P158" s="1" t="s">
        <v>31</v>
      </c>
      <c r="Q158" s="1" t="s">
        <v>31</v>
      </c>
      <c r="R158" s="1" t="s">
        <v>31</v>
      </c>
      <c r="S158" s="5"/>
      <c r="T158" s="1" t="s">
        <v>31</v>
      </c>
      <c r="U158" s="1" t="s">
        <v>31</v>
      </c>
      <c r="V158" s="1">
        <v>23.701603264112201</v>
      </c>
      <c r="W158" s="1" t="s">
        <v>31</v>
      </c>
      <c r="X158" s="1" t="s">
        <v>31</v>
      </c>
      <c r="Y158" s="1" t="s">
        <v>31</v>
      </c>
      <c r="Z158" s="5"/>
      <c r="AA158" s="1" t="s">
        <v>31</v>
      </c>
      <c r="AB158" s="1" t="s">
        <v>31</v>
      </c>
      <c r="AC158" s="1">
        <v>10.705993126708311</v>
      </c>
      <c r="AD158" s="1" t="s">
        <v>31</v>
      </c>
      <c r="AE158" s="1">
        <v>19.376880969358204</v>
      </c>
      <c r="AF158" s="5"/>
      <c r="AG158" s="1">
        <v>492.1902836878038</v>
      </c>
      <c r="AH158" s="5"/>
    </row>
    <row r="159" spans="1:34">
      <c r="A159" t="s">
        <v>145</v>
      </c>
      <c r="B159">
        <v>5085</v>
      </c>
      <c r="C159" t="s">
        <v>178</v>
      </c>
      <c r="D159" s="5"/>
      <c r="E159" s="1" t="s">
        <v>31</v>
      </c>
      <c r="F159" s="1">
        <v>17.782655783538786</v>
      </c>
      <c r="G159" s="1" t="s">
        <v>31</v>
      </c>
      <c r="H159" s="1" t="s">
        <v>31</v>
      </c>
      <c r="I159" s="1" t="s">
        <v>31</v>
      </c>
      <c r="J159" s="1" t="s">
        <v>31</v>
      </c>
      <c r="K159" s="1" t="s">
        <v>31</v>
      </c>
      <c r="L159" s="1" t="s">
        <v>31</v>
      </c>
      <c r="M159" s="5"/>
      <c r="N159" s="1">
        <v>108.88259301612656</v>
      </c>
      <c r="O159" s="1" t="s">
        <v>31</v>
      </c>
      <c r="P159" s="1" t="s">
        <v>31</v>
      </c>
      <c r="Q159" s="1" t="s">
        <v>31</v>
      </c>
      <c r="R159" s="1" t="s">
        <v>31</v>
      </c>
      <c r="S159" s="5"/>
      <c r="T159" s="1" t="s">
        <v>31</v>
      </c>
      <c r="U159" s="1" t="s">
        <v>31</v>
      </c>
      <c r="V159" s="1" t="s">
        <v>31</v>
      </c>
      <c r="W159" s="1" t="s">
        <v>31</v>
      </c>
      <c r="X159" s="1">
        <v>15.490141806655615</v>
      </c>
      <c r="Y159" s="1">
        <v>28.196048854292659</v>
      </c>
      <c r="Z159" s="5"/>
      <c r="AA159" s="1">
        <v>22.302108470396671</v>
      </c>
      <c r="AB159" s="1">
        <v>32.016026379459127</v>
      </c>
      <c r="AC159" s="1">
        <v>33.714689591319079</v>
      </c>
      <c r="AD159" s="1">
        <v>14.525382236003098</v>
      </c>
      <c r="AE159" s="1">
        <v>65.791294914240908</v>
      </c>
      <c r="AF159" s="5"/>
      <c r="AG159" s="1">
        <v>196.91653474276731</v>
      </c>
      <c r="AH159" s="5"/>
    </row>
    <row r="160" spans="1:34">
      <c r="A160" t="s">
        <v>145</v>
      </c>
      <c r="B160">
        <v>5087</v>
      </c>
      <c r="C160" t="s">
        <v>75</v>
      </c>
      <c r="D160" s="5"/>
      <c r="E160" s="1">
        <v>35.408228564377012</v>
      </c>
      <c r="F160" s="1" t="s">
        <v>31</v>
      </c>
      <c r="G160" s="1" t="s">
        <v>31</v>
      </c>
      <c r="H160" s="1" t="s">
        <v>31</v>
      </c>
      <c r="I160" s="1" t="s">
        <v>31</v>
      </c>
      <c r="J160" s="1" t="s">
        <v>31</v>
      </c>
      <c r="K160" s="1" t="s">
        <v>31</v>
      </c>
      <c r="L160" s="1" t="s">
        <v>31</v>
      </c>
      <c r="M160" s="5"/>
      <c r="N160" s="1">
        <v>65.521626932245354</v>
      </c>
      <c r="O160" s="1" t="s">
        <v>31</v>
      </c>
      <c r="P160" s="1" t="s">
        <v>31</v>
      </c>
      <c r="Q160" s="1" t="s">
        <v>31</v>
      </c>
      <c r="R160" s="1" t="s">
        <v>31</v>
      </c>
      <c r="S160" s="5"/>
      <c r="T160" s="1" t="s">
        <v>31</v>
      </c>
      <c r="U160" s="1" t="s">
        <v>31</v>
      </c>
      <c r="V160" s="1" t="s">
        <v>31</v>
      </c>
      <c r="W160" s="1" t="s">
        <v>31</v>
      </c>
      <c r="X160" s="1" t="s">
        <v>31</v>
      </c>
      <c r="Y160" s="1" t="s">
        <v>31</v>
      </c>
      <c r="Z160" s="5"/>
      <c r="AA160" s="1" t="s">
        <v>31</v>
      </c>
      <c r="AB160" s="1" t="s">
        <v>31</v>
      </c>
      <c r="AC160" s="1" t="s">
        <v>31</v>
      </c>
      <c r="AD160" s="1" t="s">
        <v>31</v>
      </c>
      <c r="AE160" s="1" t="s">
        <v>31</v>
      </c>
      <c r="AF160" s="5"/>
      <c r="AG160" s="1">
        <v>28.841913603804826</v>
      </c>
      <c r="AH160" s="5"/>
    </row>
    <row r="161" spans="1:34">
      <c r="A161" t="s">
        <v>145</v>
      </c>
      <c r="B161">
        <v>5089</v>
      </c>
      <c r="C161" t="s">
        <v>77</v>
      </c>
      <c r="D161" s="5"/>
      <c r="E161" s="1" t="s">
        <v>31</v>
      </c>
      <c r="F161" s="1" t="s">
        <v>31</v>
      </c>
      <c r="G161" s="1" t="s">
        <v>31</v>
      </c>
      <c r="H161" s="1" t="s">
        <v>31</v>
      </c>
      <c r="I161" s="1" t="s">
        <v>31</v>
      </c>
      <c r="J161" s="1" t="s">
        <v>31</v>
      </c>
      <c r="K161" s="1" t="s">
        <v>31</v>
      </c>
      <c r="L161" s="1" t="s">
        <v>31</v>
      </c>
      <c r="M161" s="5"/>
      <c r="N161" s="1">
        <v>18.639178233056001</v>
      </c>
      <c r="O161" s="1" t="s">
        <v>31</v>
      </c>
      <c r="P161" s="1" t="s">
        <v>31</v>
      </c>
      <c r="Q161" s="1" t="s">
        <v>31</v>
      </c>
      <c r="R161" s="1" t="s">
        <v>31</v>
      </c>
      <c r="S161" s="5"/>
      <c r="T161" s="1" t="s">
        <v>31</v>
      </c>
      <c r="U161" s="1" t="s">
        <v>31</v>
      </c>
      <c r="V161" s="1" t="s">
        <v>31</v>
      </c>
      <c r="W161" s="1" t="s">
        <v>31</v>
      </c>
      <c r="X161" s="1" t="s">
        <v>31</v>
      </c>
      <c r="Y161" s="1">
        <v>10.398421823165835</v>
      </c>
      <c r="Z161" s="5"/>
      <c r="AA161" s="1" t="s">
        <v>31</v>
      </c>
      <c r="AB161" s="1" t="s">
        <v>31</v>
      </c>
      <c r="AC161" s="1" t="s">
        <v>31</v>
      </c>
      <c r="AD161" s="1" t="s">
        <v>31</v>
      </c>
      <c r="AE161" s="1" t="s">
        <v>31</v>
      </c>
      <c r="AF161" s="5"/>
      <c r="AG161" s="1">
        <v>25.194051050473622</v>
      </c>
      <c r="AH161" s="5"/>
    </row>
    <row r="162" spans="1:34">
      <c r="A162" t="s">
        <v>145</v>
      </c>
      <c r="B162">
        <v>5091</v>
      </c>
      <c r="C162" t="s">
        <v>179</v>
      </c>
      <c r="D162" s="5"/>
      <c r="E162" s="1" t="s">
        <v>31</v>
      </c>
      <c r="F162" s="1" t="s">
        <v>31</v>
      </c>
      <c r="G162" s="1" t="s">
        <v>31</v>
      </c>
      <c r="H162" s="1" t="s">
        <v>31</v>
      </c>
      <c r="I162" s="1" t="s">
        <v>31</v>
      </c>
      <c r="J162" s="1" t="s">
        <v>31</v>
      </c>
      <c r="K162" s="1" t="s">
        <v>31</v>
      </c>
      <c r="L162" s="1" t="s">
        <v>31</v>
      </c>
      <c r="M162" s="5"/>
      <c r="N162" s="1">
        <v>195.52292333288744</v>
      </c>
      <c r="O162" s="1" t="s">
        <v>31</v>
      </c>
      <c r="P162" s="1" t="s">
        <v>31</v>
      </c>
      <c r="Q162" s="1" t="s">
        <v>31</v>
      </c>
      <c r="R162" s="1" t="s">
        <v>31</v>
      </c>
      <c r="S162" s="5"/>
      <c r="T162" s="1" t="s">
        <v>31</v>
      </c>
      <c r="U162" s="1">
        <v>175.95057014364113</v>
      </c>
      <c r="V162" s="1">
        <v>41.196846852296886</v>
      </c>
      <c r="W162" s="1">
        <v>13.199843881115827</v>
      </c>
      <c r="X162" s="1" t="s">
        <v>31</v>
      </c>
      <c r="Y162" s="1" t="s">
        <v>31</v>
      </c>
      <c r="Z162" s="5"/>
      <c r="AA162" s="1">
        <v>22.260890896844955</v>
      </c>
      <c r="AB162" s="1">
        <v>26.288130566177095</v>
      </c>
      <c r="AC162" s="1">
        <v>29.07559054711777</v>
      </c>
      <c r="AD162" s="1">
        <v>10.858222677230472</v>
      </c>
      <c r="AE162" s="1">
        <v>53.55446949212282</v>
      </c>
      <c r="AF162" s="5"/>
      <c r="AG162" s="1">
        <v>206.26849566476218</v>
      </c>
      <c r="AH162" s="5"/>
    </row>
    <row r="163" spans="1:34">
      <c r="A163" t="s">
        <v>145</v>
      </c>
      <c r="B163">
        <v>5093</v>
      </c>
      <c r="C163" t="s">
        <v>180</v>
      </c>
      <c r="D163" s="5"/>
      <c r="E163" s="1" t="s">
        <v>31</v>
      </c>
      <c r="F163" s="1">
        <v>34.054498146041311</v>
      </c>
      <c r="G163" s="1" t="s">
        <v>31</v>
      </c>
      <c r="H163" s="1" t="s">
        <v>31</v>
      </c>
      <c r="I163" s="1">
        <v>78.142387129525261</v>
      </c>
      <c r="J163" s="1">
        <v>35.664997110866203</v>
      </c>
      <c r="K163" s="1" t="s">
        <v>31</v>
      </c>
      <c r="L163" s="1" t="s">
        <v>31</v>
      </c>
      <c r="M163" s="5"/>
      <c r="N163" s="1">
        <v>82.950147680237805</v>
      </c>
      <c r="O163" s="1" t="s">
        <v>31</v>
      </c>
      <c r="P163" s="1" t="s">
        <v>31</v>
      </c>
      <c r="Q163" s="1" t="s">
        <v>31</v>
      </c>
      <c r="R163" s="1" t="s">
        <v>31</v>
      </c>
      <c r="S163" s="5"/>
      <c r="T163" s="1" t="s">
        <v>31</v>
      </c>
      <c r="U163" s="1">
        <v>13.282079940653164</v>
      </c>
      <c r="V163" s="1" t="s">
        <v>31</v>
      </c>
      <c r="W163" s="1" t="s">
        <v>31</v>
      </c>
      <c r="X163" s="1">
        <v>22.096858518136163</v>
      </c>
      <c r="Y163" s="1">
        <v>45.180714750157335</v>
      </c>
      <c r="Z163" s="5"/>
      <c r="AA163" s="1">
        <v>66.52820943290547</v>
      </c>
      <c r="AB163" s="1">
        <v>91.79677428488354</v>
      </c>
      <c r="AC163" s="1">
        <v>90.557331589434952</v>
      </c>
      <c r="AD163" s="1">
        <v>35.617101461750565</v>
      </c>
      <c r="AE163" s="1">
        <v>171.97692831423123</v>
      </c>
      <c r="AF163" s="5"/>
      <c r="AG163" s="1">
        <v>587.76465618815917</v>
      </c>
      <c r="AH163" s="5"/>
    </row>
    <row r="164" spans="1:34">
      <c r="A164" t="s">
        <v>145</v>
      </c>
      <c r="B164">
        <v>5095</v>
      </c>
      <c r="C164" t="s">
        <v>80</v>
      </c>
      <c r="D164" s="5"/>
      <c r="E164" s="1" t="s">
        <v>31</v>
      </c>
      <c r="F164" s="1" t="s">
        <v>31</v>
      </c>
      <c r="G164" s="1" t="s">
        <v>31</v>
      </c>
      <c r="H164" s="1" t="s">
        <v>31</v>
      </c>
      <c r="I164" s="1" t="s">
        <v>31</v>
      </c>
      <c r="J164" s="1" t="s">
        <v>31</v>
      </c>
      <c r="K164" s="1" t="s">
        <v>31</v>
      </c>
      <c r="L164" s="1" t="s">
        <v>31</v>
      </c>
      <c r="M164" s="5"/>
      <c r="N164" s="1" t="s">
        <v>31</v>
      </c>
      <c r="O164" s="1" t="s">
        <v>31</v>
      </c>
      <c r="P164" s="1" t="s">
        <v>31</v>
      </c>
      <c r="Q164" s="1" t="s">
        <v>31</v>
      </c>
      <c r="R164" s="1" t="s">
        <v>31</v>
      </c>
      <c r="S164" s="5"/>
      <c r="T164" s="1" t="s">
        <v>31</v>
      </c>
      <c r="U164" s="1" t="s">
        <v>31</v>
      </c>
      <c r="V164" s="1" t="s">
        <v>31</v>
      </c>
      <c r="W164" s="1" t="s">
        <v>31</v>
      </c>
      <c r="X164" s="1" t="s">
        <v>31</v>
      </c>
      <c r="Y164" s="1" t="s">
        <v>31</v>
      </c>
      <c r="Z164" s="5"/>
      <c r="AA164" s="1" t="s">
        <v>31</v>
      </c>
      <c r="AB164" s="1" t="s">
        <v>31</v>
      </c>
      <c r="AC164" s="1" t="s">
        <v>31</v>
      </c>
      <c r="AD164" s="1" t="s">
        <v>31</v>
      </c>
      <c r="AE164" s="1" t="s">
        <v>31</v>
      </c>
      <c r="AF164" s="5"/>
      <c r="AG164" s="1">
        <v>20.170137631595903</v>
      </c>
      <c r="AH164" s="5"/>
    </row>
    <row r="165" spans="1:34">
      <c r="A165" t="s">
        <v>145</v>
      </c>
      <c r="B165">
        <v>5097</v>
      </c>
      <c r="C165" t="s">
        <v>81</v>
      </c>
      <c r="D165" s="5"/>
      <c r="E165" s="1">
        <v>27.209206715746188</v>
      </c>
      <c r="F165" s="1" t="s">
        <v>31</v>
      </c>
      <c r="G165" s="1" t="s">
        <v>31</v>
      </c>
      <c r="H165" s="1" t="s">
        <v>31</v>
      </c>
      <c r="I165" s="1" t="s">
        <v>31</v>
      </c>
      <c r="J165" s="1" t="s">
        <v>31</v>
      </c>
      <c r="K165" s="1" t="s">
        <v>31</v>
      </c>
      <c r="L165" s="1" t="s">
        <v>31</v>
      </c>
      <c r="M165" s="5"/>
      <c r="N165" s="1" t="s">
        <v>31</v>
      </c>
      <c r="O165" s="1" t="s">
        <v>31</v>
      </c>
      <c r="P165" s="1" t="s">
        <v>31</v>
      </c>
      <c r="Q165" s="1" t="s">
        <v>31</v>
      </c>
      <c r="R165" s="1" t="s">
        <v>31</v>
      </c>
      <c r="S165" s="5"/>
      <c r="T165" s="1" t="s">
        <v>31</v>
      </c>
      <c r="U165" s="1" t="s">
        <v>31</v>
      </c>
      <c r="V165" s="1" t="s">
        <v>31</v>
      </c>
      <c r="W165" s="1" t="s">
        <v>31</v>
      </c>
      <c r="X165" s="1" t="s">
        <v>31</v>
      </c>
      <c r="Y165" s="1" t="s">
        <v>31</v>
      </c>
      <c r="Z165" s="5"/>
      <c r="AA165" s="1" t="s">
        <v>31</v>
      </c>
      <c r="AB165" s="1" t="s">
        <v>31</v>
      </c>
      <c r="AC165" s="1" t="s">
        <v>31</v>
      </c>
      <c r="AD165" s="1" t="s">
        <v>31</v>
      </c>
      <c r="AE165" s="1" t="s">
        <v>31</v>
      </c>
      <c r="AF165" s="5"/>
      <c r="AG165" s="1">
        <v>19.038141973772934</v>
      </c>
      <c r="AH165" s="5"/>
    </row>
    <row r="166" spans="1:34">
      <c r="A166" t="s">
        <v>145</v>
      </c>
      <c r="B166">
        <v>5099</v>
      </c>
      <c r="C166" t="s">
        <v>181</v>
      </c>
      <c r="D166" s="5"/>
      <c r="E166" s="1" t="s">
        <v>31</v>
      </c>
      <c r="F166" s="1" t="s">
        <v>31</v>
      </c>
      <c r="G166" s="1" t="s">
        <v>31</v>
      </c>
      <c r="H166" s="1" t="s">
        <v>31</v>
      </c>
      <c r="I166" s="1" t="s">
        <v>31</v>
      </c>
      <c r="J166" s="1" t="s">
        <v>31</v>
      </c>
      <c r="K166" s="1" t="s">
        <v>31</v>
      </c>
      <c r="L166" s="1" t="s">
        <v>31</v>
      </c>
      <c r="M166" s="5"/>
      <c r="N166" s="1">
        <v>24.843326520588239</v>
      </c>
      <c r="O166" s="1" t="s">
        <v>31</v>
      </c>
      <c r="P166" s="1" t="s">
        <v>31</v>
      </c>
      <c r="Q166" s="1" t="s">
        <v>31</v>
      </c>
      <c r="R166" s="1" t="s">
        <v>31</v>
      </c>
      <c r="S166" s="5"/>
      <c r="T166" s="1" t="s">
        <v>31</v>
      </c>
      <c r="U166" s="1" t="s">
        <v>31</v>
      </c>
      <c r="V166" s="1" t="s">
        <v>31</v>
      </c>
      <c r="W166" s="1">
        <v>17.006858667498012</v>
      </c>
      <c r="X166" s="1" t="s">
        <v>31</v>
      </c>
      <c r="Y166" s="1" t="s">
        <v>31</v>
      </c>
      <c r="Z166" s="5"/>
      <c r="AA166" s="1" t="s">
        <v>31</v>
      </c>
      <c r="AB166" s="1" t="s">
        <v>31</v>
      </c>
      <c r="AC166" s="1" t="s">
        <v>31</v>
      </c>
      <c r="AD166" s="1" t="s">
        <v>31</v>
      </c>
      <c r="AE166" s="1" t="s">
        <v>31</v>
      </c>
      <c r="AF166" s="5"/>
      <c r="AG166" s="1">
        <v>26.019943360164532</v>
      </c>
      <c r="AH166" s="5"/>
    </row>
    <row r="167" spans="1:34">
      <c r="A167" t="s">
        <v>145</v>
      </c>
      <c r="B167">
        <v>5101</v>
      </c>
      <c r="C167" t="s">
        <v>182</v>
      </c>
      <c r="D167" s="5"/>
      <c r="E167" s="1" t="s">
        <v>31</v>
      </c>
      <c r="F167" s="1" t="s">
        <v>31</v>
      </c>
      <c r="G167" s="1" t="s">
        <v>31</v>
      </c>
      <c r="H167" s="1" t="s">
        <v>31</v>
      </c>
      <c r="I167" s="1" t="s">
        <v>31</v>
      </c>
      <c r="J167" s="1" t="s">
        <v>31</v>
      </c>
      <c r="K167" s="1" t="s">
        <v>31</v>
      </c>
      <c r="L167" s="1" t="s">
        <v>31</v>
      </c>
      <c r="M167" s="5"/>
      <c r="N167" s="1">
        <v>34.386346862219014</v>
      </c>
      <c r="O167" s="1" t="s">
        <v>31</v>
      </c>
      <c r="P167" s="1" t="s">
        <v>31</v>
      </c>
      <c r="Q167" s="1" t="s">
        <v>31</v>
      </c>
      <c r="R167" s="1" t="s">
        <v>31</v>
      </c>
      <c r="S167" s="5"/>
      <c r="T167" s="1" t="s">
        <v>31</v>
      </c>
      <c r="U167" s="1" t="s">
        <v>31</v>
      </c>
      <c r="V167" s="1" t="s">
        <v>31</v>
      </c>
      <c r="W167" s="1" t="s">
        <v>31</v>
      </c>
      <c r="X167" s="1" t="s">
        <v>31</v>
      </c>
      <c r="Y167" s="1" t="s">
        <v>31</v>
      </c>
      <c r="Z167" s="5"/>
      <c r="AA167" s="1" t="s">
        <v>31</v>
      </c>
      <c r="AB167" s="1" t="s">
        <v>31</v>
      </c>
      <c r="AC167" s="1" t="s">
        <v>31</v>
      </c>
      <c r="AD167" s="1" t="s">
        <v>31</v>
      </c>
      <c r="AE167" s="1" t="s">
        <v>31</v>
      </c>
      <c r="AF167" s="5"/>
      <c r="AG167" s="1" t="s">
        <v>31</v>
      </c>
      <c r="AH167" s="5"/>
    </row>
    <row r="168" spans="1:34">
      <c r="A168" t="s">
        <v>145</v>
      </c>
      <c r="B168">
        <v>5103</v>
      </c>
      <c r="C168" t="s">
        <v>183</v>
      </c>
      <c r="D168" s="5"/>
      <c r="E168" s="1" t="s">
        <v>31</v>
      </c>
      <c r="F168" s="1" t="s">
        <v>31</v>
      </c>
      <c r="G168" s="1" t="s">
        <v>31</v>
      </c>
      <c r="H168" s="1" t="s">
        <v>31</v>
      </c>
      <c r="I168" s="1" t="s">
        <v>31</v>
      </c>
      <c r="J168" s="1" t="s">
        <v>31</v>
      </c>
      <c r="K168" s="1" t="s">
        <v>31</v>
      </c>
      <c r="L168" s="1" t="s">
        <v>31</v>
      </c>
      <c r="M168" s="5"/>
      <c r="N168" s="1">
        <v>79.413665521405704</v>
      </c>
      <c r="O168" s="1" t="s">
        <v>31</v>
      </c>
      <c r="P168" s="1" t="s">
        <v>31</v>
      </c>
      <c r="Q168" s="1" t="s">
        <v>31</v>
      </c>
      <c r="R168" s="1" t="s">
        <v>31</v>
      </c>
      <c r="S168" s="5"/>
      <c r="T168" s="1" t="s">
        <v>31</v>
      </c>
      <c r="U168" s="1">
        <v>182.56316748079476</v>
      </c>
      <c r="V168" s="1" t="s">
        <v>31</v>
      </c>
      <c r="W168" s="1">
        <v>21.735953423434651</v>
      </c>
      <c r="X168" s="1" t="s">
        <v>31</v>
      </c>
      <c r="Y168" s="1" t="s">
        <v>31</v>
      </c>
      <c r="Z168" s="5"/>
      <c r="AA168" s="1" t="s">
        <v>31</v>
      </c>
      <c r="AB168" s="1" t="s">
        <v>31</v>
      </c>
      <c r="AC168" s="1">
        <v>11.882309065132196</v>
      </c>
      <c r="AD168" s="1" t="s">
        <v>31</v>
      </c>
      <c r="AE168" s="1">
        <v>16.112327434046403</v>
      </c>
      <c r="AF168" s="5"/>
      <c r="AG168" s="1">
        <v>67.020392779877085</v>
      </c>
      <c r="AH168" s="5"/>
    </row>
    <row r="169" spans="1:34">
      <c r="A169" t="s">
        <v>145</v>
      </c>
      <c r="B169">
        <v>5105</v>
      </c>
      <c r="C169" t="s">
        <v>83</v>
      </c>
      <c r="D169" s="5"/>
      <c r="E169" s="1" t="s">
        <v>31</v>
      </c>
      <c r="F169" s="1" t="s">
        <v>31</v>
      </c>
      <c r="G169" s="1" t="s">
        <v>31</v>
      </c>
      <c r="H169" s="1" t="s">
        <v>31</v>
      </c>
      <c r="I169" s="1" t="s">
        <v>31</v>
      </c>
      <c r="J169" s="1" t="s">
        <v>31</v>
      </c>
      <c r="K169" s="1" t="s">
        <v>31</v>
      </c>
      <c r="L169" s="1" t="s">
        <v>31</v>
      </c>
      <c r="M169" s="5"/>
      <c r="N169" s="1">
        <v>17.136653458027954</v>
      </c>
      <c r="O169" s="1" t="s">
        <v>31</v>
      </c>
      <c r="P169" s="1" t="s">
        <v>31</v>
      </c>
      <c r="Q169" s="1" t="s">
        <v>31</v>
      </c>
      <c r="R169" s="1" t="s">
        <v>31</v>
      </c>
      <c r="S169" s="5"/>
      <c r="T169" s="1" t="s">
        <v>31</v>
      </c>
      <c r="U169" s="1">
        <v>14.28596869969633</v>
      </c>
      <c r="V169" s="1" t="s">
        <v>31</v>
      </c>
      <c r="W169" s="1" t="s">
        <v>31</v>
      </c>
      <c r="X169" s="1" t="s">
        <v>31</v>
      </c>
      <c r="Y169" s="1" t="s">
        <v>31</v>
      </c>
      <c r="Z169" s="5"/>
      <c r="AA169" s="1" t="s">
        <v>31</v>
      </c>
      <c r="AB169" s="1" t="s">
        <v>31</v>
      </c>
      <c r="AC169" s="1" t="s">
        <v>31</v>
      </c>
      <c r="AD169" s="1" t="s">
        <v>31</v>
      </c>
      <c r="AE169" s="1" t="s">
        <v>31</v>
      </c>
      <c r="AF169" s="5"/>
      <c r="AG169" s="1">
        <v>10.546614510929169</v>
      </c>
      <c r="AH169" s="5"/>
    </row>
    <row r="170" spans="1:34">
      <c r="A170" t="s">
        <v>145</v>
      </c>
      <c r="B170">
        <v>5107</v>
      </c>
      <c r="C170" t="s">
        <v>184</v>
      </c>
      <c r="D170" s="5"/>
      <c r="E170" s="1" t="s">
        <v>31</v>
      </c>
      <c r="F170" s="1" t="s">
        <v>31</v>
      </c>
      <c r="G170" s="1" t="s">
        <v>31</v>
      </c>
      <c r="H170" s="1" t="s">
        <v>31</v>
      </c>
      <c r="I170" s="1" t="s">
        <v>31</v>
      </c>
      <c r="J170" s="1" t="s">
        <v>31</v>
      </c>
      <c r="K170" s="1" t="s">
        <v>31</v>
      </c>
      <c r="L170" s="1" t="s">
        <v>31</v>
      </c>
      <c r="M170" s="5"/>
      <c r="N170" s="1">
        <v>64.084700210331349</v>
      </c>
      <c r="O170" s="1" t="s">
        <v>31</v>
      </c>
      <c r="P170" s="1" t="s">
        <v>31</v>
      </c>
      <c r="Q170" s="1" t="s">
        <v>31</v>
      </c>
      <c r="R170" s="1" t="s">
        <v>31</v>
      </c>
      <c r="S170" s="5"/>
      <c r="T170" s="1" t="s">
        <v>31</v>
      </c>
      <c r="U170" s="1" t="s">
        <v>31</v>
      </c>
      <c r="V170" s="1" t="s">
        <v>31</v>
      </c>
      <c r="W170" s="1" t="s">
        <v>31</v>
      </c>
      <c r="X170" s="1">
        <v>12.142224450543985</v>
      </c>
      <c r="Y170" s="1">
        <v>43.899901801670786</v>
      </c>
      <c r="Z170" s="5"/>
      <c r="AA170" s="1" t="s">
        <v>31</v>
      </c>
      <c r="AB170" s="1" t="s">
        <v>31</v>
      </c>
      <c r="AC170" s="1" t="s">
        <v>31</v>
      </c>
      <c r="AD170" s="1" t="s">
        <v>31</v>
      </c>
      <c r="AE170" s="1">
        <v>12.183460018860979</v>
      </c>
      <c r="AF170" s="5"/>
      <c r="AG170" s="1">
        <v>22.179959159067749</v>
      </c>
      <c r="AH170" s="5"/>
    </row>
    <row r="171" spans="1:34">
      <c r="A171" t="s">
        <v>145</v>
      </c>
      <c r="B171">
        <v>5109</v>
      </c>
      <c r="C171" t="s">
        <v>85</v>
      </c>
      <c r="D171" s="5"/>
      <c r="E171" s="1" t="s">
        <v>31</v>
      </c>
      <c r="F171" s="1" t="s">
        <v>31</v>
      </c>
      <c r="G171" s="1" t="s">
        <v>31</v>
      </c>
      <c r="H171" s="1" t="s">
        <v>31</v>
      </c>
      <c r="I171" s="1" t="s">
        <v>31</v>
      </c>
      <c r="J171" s="1" t="s">
        <v>31</v>
      </c>
      <c r="K171" s="1" t="s">
        <v>31</v>
      </c>
      <c r="L171" s="1" t="s">
        <v>31</v>
      </c>
      <c r="M171" s="5"/>
      <c r="N171" s="1" t="s">
        <v>31</v>
      </c>
      <c r="O171" s="1" t="s">
        <v>31</v>
      </c>
      <c r="P171" s="1" t="s">
        <v>31</v>
      </c>
      <c r="Q171" s="1" t="s">
        <v>31</v>
      </c>
      <c r="R171" s="1" t="s">
        <v>31</v>
      </c>
      <c r="S171" s="5"/>
      <c r="T171" s="1" t="s">
        <v>31</v>
      </c>
      <c r="U171" s="1" t="s">
        <v>31</v>
      </c>
      <c r="V171" s="1" t="s">
        <v>31</v>
      </c>
      <c r="W171" s="1">
        <v>17.648316053047086</v>
      </c>
      <c r="X171" s="1" t="s">
        <v>31</v>
      </c>
      <c r="Y171" s="1" t="s">
        <v>31</v>
      </c>
      <c r="Z171" s="5"/>
      <c r="AA171" s="1" t="s">
        <v>31</v>
      </c>
      <c r="AB171" s="1" t="s">
        <v>31</v>
      </c>
      <c r="AC171" s="1" t="s">
        <v>31</v>
      </c>
      <c r="AD171" s="1" t="s">
        <v>31</v>
      </c>
      <c r="AE171" s="1" t="s">
        <v>31</v>
      </c>
      <c r="AF171" s="5"/>
      <c r="AG171" s="1">
        <v>41.383263265203766</v>
      </c>
      <c r="AH171" s="5"/>
    </row>
    <row r="172" spans="1:34">
      <c r="A172" t="s">
        <v>145</v>
      </c>
      <c r="B172">
        <v>5111</v>
      </c>
      <c r="C172" t="s">
        <v>185</v>
      </c>
      <c r="D172" s="5"/>
      <c r="E172" s="1" t="s">
        <v>31</v>
      </c>
      <c r="F172" s="1" t="s">
        <v>31</v>
      </c>
      <c r="G172" s="1" t="s">
        <v>31</v>
      </c>
      <c r="H172" s="1" t="s">
        <v>31</v>
      </c>
      <c r="I172" s="1" t="s">
        <v>31</v>
      </c>
      <c r="J172" s="1" t="s">
        <v>31</v>
      </c>
      <c r="K172" s="1" t="s">
        <v>31</v>
      </c>
      <c r="L172" s="1" t="s">
        <v>31</v>
      </c>
      <c r="M172" s="5"/>
      <c r="N172" s="1">
        <v>32.641277024740283</v>
      </c>
      <c r="O172" s="1" t="s">
        <v>31</v>
      </c>
      <c r="P172" s="1" t="s">
        <v>31</v>
      </c>
      <c r="Q172" s="1" t="s">
        <v>31</v>
      </c>
      <c r="R172" s="1" t="s">
        <v>31</v>
      </c>
      <c r="S172" s="5"/>
      <c r="T172" s="1" t="s">
        <v>31</v>
      </c>
      <c r="U172" s="1" t="s">
        <v>31</v>
      </c>
      <c r="V172" s="1" t="s">
        <v>31</v>
      </c>
      <c r="W172" s="1" t="s">
        <v>31</v>
      </c>
      <c r="X172" s="1">
        <v>15.24289955792004</v>
      </c>
      <c r="Y172" s="1">
        <v>26.377226660118207</v>
      </c>
      <c r="Z172" s="5"/>
      <c r="AA172" s="1" t="s">
        <v>31</v>
      </c>
      <c r="AB172" s="1" t="s">
        <v>31</v>
      </c>
      <c r="AC172" s="1" t="s">
        <v>31</v>
      </c>
      <c r="AD172" s="1" t="s">
        <v>31</v>
      </c>
      <c r="AE172" s="1">
        <v>14.774294318948296</v>
      </c>
      <c r="AF172" s="5"/>
      <c r="AG172" s="1">
        <v>44.344111736805985</v>
      </c>
      <c r="AH172" s="5"/>
    </row>
    <row r="173" spans="1:34">
      <c r="A173" t="s">
        <v>145</v>
      </c>
      <c r="B173">
        <v>5113</v>
      </c>
      <c r="C173" t="s">
        <v>186</v>
      </c>
      <c r="D173" s="5"/>
      <c r="E173" s="1" t="s">
        <v>31</v>
      </c>
      <c r="F173" s="1" t="s">
        <v>31</v>
      </c>
      <c r="G173" s="1" t="s">
        <v>31</v>
      </c>
      <c r="H173" s="1" t="s">
        <v>31</v>
      </c>
      <c r="I173" s="1" t="s">
        <v>31</v>
      </c>
      <c r="J173" s="1" t="s">
        <v>31</v>
      </c>
      <c r="K173" s="1" t="s">
        <v>31</v>
      </c>
      <c r="L173" s="1" t="s">
        <v>31</v>
      </c>
      <c r="M173" s="5"/>
      <c r="N173" s="1">
        <v>48.556016543255971</v>
      </c>
      <c r="O173" s="1" t="s">
        <v>31</v>
      </c>
      <c r="P173" s="1" t="s">
        <v>31</v>
      </c>
      <c r="Q173" s="1" t="s">
        <v>31</v>
      </c>
      <c r="R173" s="1" t="s">
        <v>31</v>
      </c>
      <c r="S173" s="5"/>
      <c r="T173" s="1" t="s">
        <v>31</v>
      </c>
      <c r="U173" s="1" t="s">
        <v>31</v>
      </c>
      <c r="V173" s="1" t="s">
        <v>31</v>
      </c>
      <c r="W173" s="1" t="s">
        <v>31</v>
      </c>
      <c r="X173" s="1" t="s">
        <v>31</v>
      </c>
      <c r="Y173" s="1" t="s">
        <v>31</v>
      </c>
      <c r="Z173" s="5"/>
      <c r="AA173" s="1">
        <v>16.331411486530481</v>
      </c>
      <c r="AB173" s="1">
        <v>24.842128276461921</v>
      </c>
      <c r="AC173" s="1">
        <v>24.995029982697815</v>
      </c>
      <c r="AD173" s="1" t="s">
        <v>31</v>
      </c>
      <c r="AE173" s="1">
        <v>25.071381207161494</v>
      </c>
      <c r="AF173" s="5"/>
      <c r="AG173" s="1">
        <v>179.53458969669654</v>
      </c>
      <c r="AH173" s="5"/>
    </row>
    <row r="174" spans="1:34">
      <c r="A174" t="s">
        <v>145</v>
      </c>
      <c r="B174">
        <v>5115</v>
      </c>
      <c r="C174" t="s">
        <v>187</v>
      </c>
      <c r="D174" s="5"/>
      <c r="E174" s="1">
        <v>16.310283737458413</v>
      </c>
      <c r="F174" s="1">
        <v>32.042793693874614</v>
      </c>
      <c r="G174" s="1" t="s">
        <v>31</v>
      </c>
      <c r="H174" s="1" t="s">
        <v>31</v>
      </c>
      <c r="I174" s="1" t="s">
        <v>31</v>
      </c>
      <c r="J174" s="1" t="s">
        <v>31</v>
      </c>
      <c r="K174" s="1" t="s">
        <v>31</v>
      </c>
      <c r="L174" s="1">
        <v>1617.9027958587019</v>
      </c>
      <c r="M174" s="5"/>
      <c r="N174" s="1">
        <v>199.71349975072252</v>
      </c>
      <c r="O174" s="1" t="s">
        <v>31</v>
      </c>
      <c r="P174" s="1">
        <v>12.087979569106995</v>
      </c>
      <c r="Q174" s="1" t="s">
        <v>31</v>
      </c>
      <c r="R174" s="1" t="s">
        <v>31</v>
      </c>
      <c r="S174" s="5"/>
      <c r="T174" s="1" t="s">
        <v>31</v>
      </c>
      <c r="U174" s="1">
        <v>10.858932113529516</v>
      </c>
      <c r="V174" s="1">
        <v>53.087861986590603</v>
      </c>
      <c r="W174" s="1">
        <v>93.594033770036319</v>
      </c>
      <c r="X174" s="1" t="s">
        <v>31</v>
      </c>
      <c r="Y174" s="1" t="s">
        <v>31</v>
      </c>
      <c r="Z174" s="5"/>
      <c r="AA174" s="1">
        <v>47.529371111159406</v>
      </c>
      <c r="AB174" s="1">
        <v>51.155753422428525</v>
      </c>
      <c r="AC174" s="1">
        <v>63.76553837183225</v>
      </c>
      <c r="AD174" s="1">
        <v>22.619191807378254</v>
      </c>
      <c r="AE174" s="1">
        <v>122.86710842975431</v>
      </c>
      <c r="AF174" s="5"/>
      <c r="AG174" s="1">
        <v>422.87439293250856</v>
      </c>
      <c r="AH174" s="5"/>
    </row>
    <row r="175" spans="1:34">
      <c r="A175" t="s">
        <v>145</v>
      </c>
      <c r="B175">
        <v>5117</v>
      </c>
      <c r="C175" t="s">
        <v>188</v>
      </c>
      <c r="D175" s="5"/>
      <c r="E175" s="1" t="s">
        <v>31</v>
      </c>
      <c r="F175" s="1" t="s">
        <v>31</v>
      </c>
      <c r="G175" s="1" t="s">
        <v>31</v>
      </c>
      <c r="H175" s="1" t="s">
        <v>31</v>
      </c>
      <c r="I175" s="1" t="s">
        <v>31</v>
      </c>
      <c r="J175" s="1" t="s">
        <v>31</v>
      </c>
      <c r="K175" s="1" t="s">
        <v>31</v>
      </c>
      <c r="L175" s="1" t="s">
        <v>31</v>
      </c>
      <c r="M175" s="5"/>
      <c r="N175" s="1" t="s">
        <v>31</v>
      </c>
      <c r="O175" s="1" t="s">
        <v>31</v>
      </c>
      <c r="P175" s="1" t="s">
        <v>31</v>
      </c>
      <c r="Q175" s="1" t="s">
        <v>31</v>
      </c>
      <c r="R175" s="1" t="s">
        <v>31</v>
      </c>
      <c r="S175" s="5"/>
      <c r="T175" s="1" t="s">
        <v>31</v>
      </c>
      <c r="U175" s="1" t="s">
        <v>31</v>
      </c>
      <c r="V175" s="1" t="s">
        <v>31</v>
      </c>
      <c r="W175" s="1" t="s">
        <v>31</v>
      </c>
      <c r="X175" s="1" t="s">
        <v>31</v>
      </c>
      <c r="Y175" s="1" t="s">
        <v>31</v>
      </c>
      <c r="Z175" s="5"/>
      <c r="AA175" s="1" t="s">
        <v>31</v>
      </c>
      <c r="AB175" s="1" t="s">
        <v>31</v>
      </c>
      <c r="AC175" s="1" t="s">
        <v>31</v>
      </c>
      <c r="AD175" s="1" t="s">
        <v>31</v>
      </c>
      <c r="AE175" s="1" t="s">
        <v>31</v>
      </c>
      <c r="AF175" s="5"/>
      <c r="AG175" s="1">
        <v>28.292800575389826</v>
      </c>
      <c r="AH175" s="5"/>
    </row>
    <row r="176" spans="1:34">
      <c r="A176" t="s">
        <v>145</v>
      </c>
      <c r="B176">
        <v>5119</v>
      </c>
      <c r="C176" t="s">
        <v>189</v>
      </c>
      <c r="D176" s="5"/>
      <c r="E176" s="1">
        <v>273.01223054550672</v>
      </c>
      <c r="F176" s="1">
        <v>248.64955420655841</v>
      </c>
      <c r="G176" s="1">
        <v>28.228985142668591</v>
      </c>
      <c r="H176" s="1">
        <v>19.121817284702157</v>
      </c>
      <c r="I176" s="1">
        <v>204.75915006979756</v>
      </c>
      <c r="J176" s="1" t="s">
        <v>31</v>
      </c>
      <c r="K176" s="1" t="s">
        <v>31</v>
      </c>
      <c r="L176" s="1" t="s">
        <v>31</v>
      </c>
      <c r="M176" s="5"/>
      <c r="N176" s="1">
        <v>3075.1534222019627</v>
      </c>
      <c r="O176" s="1" t="s">
        <v>31</v>
      </c>
      <c r="P176" s="1">
        <v>29.762224433057465</v>
      </c>
      <c r="Q176" s="1">
        <v>36.727475549787862</v>
      </c>
      <c r="R176" s="1">
        <v>47.826901842374156</v>
      </c>
      <c r="S176" s="5"/>
      <c r="T176" s="1" t="s">
        <v>31</v>
      </c>
      <c r="U176" s="1">
        <v>86.411509697492377</v>
      </c>
      <c r="V176" s="1">
        <v>60.83807935969525</v>
      </c>
      <c r="W176" s="1">
        <v>13.596575853759219</v>
      </c>
      <c r="X176" s="1">
        <v>22.639840281349251</v>
      </c>
      <c r="Y176" s="1">
        <v>123.39164097296292</v>
      </c>
      <c r="Z176" s="5"/>
      <c r="AA176" s="1">
        <v>603.3679273471281</v>
      </c>
      <c r="AB176" s="1">
        <v>751.77315203843523</v>
      </c>
      <c r="AC176" s="1">
        <v>678.65335223005866</v>
      </c>
      <c r="AD176" s="1">
        <v>292.36795009498064</v>
      </c>
      <c r="AE176" s="1">
        <v>1333.3394879574701</v>
      </c>
      <c r="AF176" s="5"/>
      <c r="AG176" s="1">
        <v>2838.1066158391291</v>
      </c>
      <c r="AH176" s="5"/>
    </row>
    <row r="177" spans="1:34">
      <c r="A177" t="s">
        <v>145</v>
      </c>
      <c r="B177">
        <v>5121</v>
      </c>
      <c r="C177" t="s">
        <v>86</v>
      </c>
      <c r="D177" s="5"/>
      <c r="E177" s="1" t="s">
        <v>31</v>
      </c>
      <c r="F177" s="1" t="s">
        <v>31</v>
      </c>
      <c r="G177" s="1" t="s">
        <v>31</v>
      </c>
      <c r="H177" s="1" t="s">
        <v>31</v>
      </c>
      <c r="I177" s="1" t="s">
        <v>31</v>
      </c>
      <c r="J177" s="1" t="s">
        <v>31</v>
      </c>
      <c r="K177" s="1" t="s">
        <v>31</v>
      </c>
      <c r="L177" s="1" t="s">
        <v>31</v>
      </c>
      <c r="M177" s="5"/>
      <c r="N177" s="1">
        <v>109.4402447988741</v>
      </c>
      <c r="O177" s="1" t="s">
        <v>31</v>
      </c>
      <c r="P177" s="1" t="s">
        <v>31</v>
      </c>
      <c r="Q177" s="1" t="s">
        <v>31</v>
      </c>
      <c r="R177" s="1" t="s">
        <v>31</v>
      </c>
      <c r="S177" s="5"/>
      <c r="T177" s="1" t="s">
        <v>31</v>
      </c>
      <c r="U177" s="1" t="s">
        <v>31</v>
      </c>
      <c r="V177" s="1" t="s">
        <v>31</v>
      </c>
      <c r="W177" s="1" t="s">
        <v>31</v>
      </c>
      <c r="X177" s="1" t="s">
        <v>31</v>
      </c>
      <c r="Y177" s="1" t="s">
        <v>31</v>
      </c>
      <c r="Z177" s="5"/>
      <c r="AA177" s="1" t="s">
        <v>31</v>
      </c>
      <c r="AB177" s="1" t="s">
        <v>31</v>
      </c>
      <c r="AC177" s="1" t="s">
        <v>31</v>
      </c>
      <c r="AD177" s="1" t="s">
        <v>31</v>
      </c>
      <c r="AE177" s="1">
        <v>21.089119892113075</v>
      </c>
      <c r="AF177" s="5"/>
      <c r="AG177" s="1">
        <v>102.89613275677635</v>
      </c>
      <c r="AH177" s="5"/>
    </row>
    <row r="178" spans="1:34">
      <c r="A178" t="s">
        <v>145</v>
      </c>
      <c r="B178">
        <v>5123</v>
      </c>
      <c r="C178" t="s">
        <v>190</v>
      </c>
      <c r="D178" s="5"/>
      <c r="E178" s="1" t="s">
        <v>31</v>
      </c>
      <c r="F178" s="1" t="s">
        <v>31</v>
      </c>
      <c r="G178" s="1" t="s">
        <v>31</v>
      </c>
      <c r="H178" s="1" t="s">
        <v>31</v>
      </c>
      <c r="I178" s="1" t="s">
        <v>31</v>
      </c>
      <c r="J178" s="1" t="s">
        <v>31</v>
      </c>
      <c r="K178" s="1" t="s">
        <v>31</v>
      </c>
      <c r="L178" s="1" t="s">
        <v>31</v>
      </c>
      <c r="M178" s="5"/>
      <c r="N178" s="1">
        <v>147.70400848122617</v>
      </c>
      <c r="O178" s="1" t="s">
        <v>31</v>
      </c>
      <c r="P178" s="1">
        <v>10.270410505787568</v>
      </c>
      <c r="Q178" s="1" t="s">
        <v>31</v>
      </c>
      <c r="R178" s="1" t="s">
        <v>31</v>
      </c>
      <c r="S178" s="5"/>
      <c r="T178" s="1" t="s">
        <v>31</v>
      </c>
      <c r="U178" s="1" t="s">
        <v>31</v>
      </c>
      <c r="V178" s="1" t="s">
        <v>31</v>
      </c>
      <c r="W178" s="1" t="s">
        <v>31</v>
      </c>
      <c r="X178" s="1" t="s">
        <v>31</v>
      </c>
      <c r="Y178" s="1">
        <v>13.86956812238591</v>
      </c>
      <c r="Z178" s="5"/>
      <c r="AA178" s="1">
        <v>11.90601956783353</v>
      </c>
      <c r="AB178" s="1">
        <v>15.915323119587399</v>
      </c>
      <c r="AC178" s="1">
        <v>16.463252273226512</v>
      </c>
      <c r="AD178" s="1" t="s">
        <v>31</v>
      </c>
      <c r="AE178" s="1">
        <v>32.083584286072984</v>
      </c>
      <c r="AF178" s="5"/>
      <c r="AG178" s="1">
        <v>46.727533424882758</v>
      </c>
      <c r="AH178" s="5"/>
    </row>
    <row r="179" spans="1:34">
      <c r="A179" t="s">
        <v>145</v>
      </c>
      <c r="B179">
        <v>5125</v>
      </c>
      <c r="C179" t="s">
        <v>191</v>
      </c>
      <c r="D179" s="5"/>
      <c r="E179" s="1">
        <v>20.018428292478223</v>
      </c>
      <c r="F179" s="1">
        <v>90.071759912234853</v>
      </c>
      <c r="G179" s="1" t="s">
        <v>31</v>
      </c>
      <c r="H179" s="1" t="s">
        <v>31</v>
      </c>
      <c r="I179" s="1" t="s">
        <v>31</v>
      </c>
      <c r="J179" s="1" t="s">
        <v>31</v>
      </c>
      <c r="K179" s="1" t="s">
        <v>31</v>
      </c>
      <c r="L179" s="1" t="s">
        <v>31</v>
      </c>
      <c r="M179" s="5"/>
      <c r="N179" s="1">
        <v>227.86137126296791</v>
      </c>
      <c r="O179" s="1" t="s">
        <v>31</v>
      </c>
      <c r="P179" s="1" t="s">
        <v>31</v>
      </c>
      <c r="Q179" s="1" t="s">
        <v>31</v>
      </c>
      <c r="R179" s="1" t="s">
        <v>31</v>
      </c>
      <c r="S179" s="5"/>
      <c r="T179" s="1" t="s">
        <v>31</v>
      </c>
      <c r="U179" s="1">
        <v>10.276302085149837</v>
      </c>
      <c r="V179" s="1" t="s">
        <v>31</v>
      </c>
      <c r="W179" s="1" t="s">
        <v>31</v>
      </c>
      <c r="X179" s="1" t="s">
        <v>31</v>
      </c>
      <c r="Y179" s="1" t="s">
        <v>31</v>
      </c>
      <c r="Z179" s="5"/>
      <c r="AA179" s="1">
        <v>97.788130075965995</v>
      </c>
      <c r="AB179" s="1">
        <v>93.514509726661657</v>
      </c>
      <c r="AC179" s="1">
        <v>139.30182927811498</v>
      </c>
      <c r="AD179" s="1">
        <v>39.85480810460232</v>
      </c>
      <c r="AE179" s="1">
        <v>191.69407278199333</v>
      </c>
      <c r="AF179" s="5"/>
      <c r="AG179" s="1">
        <v>497.29981390888378</v>
      </c>
      <c r="AH179" s="5"/>
    </row>
    <row r="180" spans="1:34">
      <c r="A180" t="s">
        <v>145</v>
      </c>
      <c r="B180">
        <v>5127</v>
      </c>
      <c r="C180" t="s">
        <v>192</v>
      </c>
      <c r="D180" s="5"/>
      <c r="E180" s="1" t="s">
        <v>31</v>
      </c>
      <c r="F180" s="1" t="s">
        <v>31</v>
      </c>
      <c r="G180" s="1" t="s">
        <v>31</v>
      </c>
      <c r="H180" s="1" t="s">
        <v>31</v>
      </c>
      <c r="I180" s="1" t="s">
        <v>31</v>
      </c>
      <c r="J180" s="1" t="s">
        <v>31</v>
      </c>
      <c r="K180" s="1" t="s">
        <v>31</v>
      </c>
      <c r="L180" s="1" t="s">
        <v>31</v>
      </c>
      <c r="M180" s="5"/>
      <c r="N180" s="1">
        <v>14.424342451436846</v>
      </c>
      <c r="O180" s="1" t="s">
        <v>31</v>
      </c>
      <c r="P180" s="1" t="s">
        <v>31</v>
      </c>
      <c r="Q180" s="1" t="s">
        <v>31</v>
      </c>
      <c r="R180" s="1" t="s">
        <v>31</v>
      </c>
      <c r="S180" s="5"/>
      <c r="T180" s="1" t="s">
        <v>31</v>
      </c>
      <c r="U180" s="1" t="s">
        <v>31</v>
      </c>
      <c r="V180" s="1" t="s">
        <v>31</v>
      </c>
      <c r="W180" s="1">
        <v>11.457181885003669</v>
      </c>
      <c r="X180" s="1" t="s">
        <v>31</v>
      </c>
      <c r="Y180" s="1" t="s">
        <v>31</v>
      </c>
      <c r="Z180" s="5"/>
      <c r="AA180" s="1" t="s">
        <v>31</v>
      </c>
      <c r="AB180" s="1" t="s">
        <v>31</v>
      </c>
      <c r="AC180" s="1" t="s">
        <v>31</v>
      </c>
      <c r="AD180" s="1" t="s">
        <v>31</v>
      </c>
      <c r="AE180" s="1" t="s">
        <v>31</v>
      </c>
      <c r="AF180" s="5"/>
      <c r="AG180" s="1">
        <v>22.60420023709241</v>
      </c>
      <c r="AH180" s="5"/>
    </row>
    <row r="181" spans="1:34">
      <c r="A181" t="s">
        <v>145</v>
      </c>
      <c r="B181">
        <v>5129</v>
      </c>
      <c r="C181" t="s">
        <v>193</v>
      </c>
      <c r="D181" s="5"/>
      <c r="E181" s="1" t="s">
        <v>31</v>
      </c>
      <c r="F181" s="1" t="s">
        <v>31</v>
      </c>
      <c r="G181" s="1" t="s">
        <v>31</v>
      </c>
      <c r="H181" s="1" t="s">
        <v>31</v>
      </c>
      <c r="I181" s="1" t="s">
        <v>31</v>
      </c>
      <c r="J181" s="1" t="s">
        <v>31</v>
      </c>
      <c r="K181" s="1" t="s">
        <v>31</v>
      </c>
      <c r="L181" s="1" t="s">
        <v>31</v>
      </c>
      <c r="M181" s="5"/>
      <c r="N181" s="1">
        <v>27.306766213792205</v>
      </c>
      <c r="O181" s="1" t="s">
        <v>31</v>
      </c>
      <c r="P181" s="1" t="s">
        <v>31</v>
      </c>
      <c r="Q181" s="1" t="s">
        <v>31</v>
      </c>
      <c r="R181" s="1" t="s">
        <v>31</v>
      </c>
      <c r="S181" s="5"/>
      <c r="T181" s="1" t="s">
        <v>31</v>
      </c>
      <c r="U181" s="1" t="s">
        <v>31</v>
      </c>
      <c r="V181" s="1" t="s">
        <v>31</v>
      </c>
      <c r="W181" s="1" t="s">
        <v>31</v>
      </c>
      <c r="X181" s="1" t="s">
        <v>31</v>
      </c>
      <c r="Y181" s="1" t="s">
        <v>31</v>
      </c>
      <c r="Z181" s="5"/>
      <c r="AA181" s="1" t="s">
        <v>31</v>
      </c>
      <c r="AB181" s="1" t="s">
        <v>31</v>
      </c>
      <c r="AC181" s="1" t="s">
        <v>31</v>
      </c>
      <c r="AD181" s="1" t="s">
        <v>31</v>
      </c>
      <c r="AE181" s="1" t="s">
        <v>31</v>
      </c>
      <c r="AF181" s="5"/>
      <c r="AG181" s="1" t="s">
        <v>31</v>
      </c>
      <c r="AH181" s="5"/>
    </row>
    <row r="182" spans="1:34">
      <c r="A182" t="s">
        <v>145</v>
      </c>
      <c r="B182">
        <v>5131</v>
      </c>
      <c r="C182" t="s">
        <v>194</v>
      </c>
      <c r="D182" s="5"/>
      <c r="E182" s="1">
        <v>21.600130287932842</v>
      </c>
      <c r="F182" s="1">
        <v>43.047265502563938</v>
      </c>
      <c r="G182" s="1" t="s">
        <v>31</v>
      </c>
      <c r="H182" s="1" t="s">
        <v>31</v>
      </c>
      <c r="I182" s="1">
        <v>16.787248667196177</v>
      </c>
      <c r="J182" s="1" t="s">
        <v>31</v>
      </c>
      <c r="K182" s="1" t="s">
        <v>31</v>
      </c>
      <c r="L182" s="1" t="s">
        <v>31</v>
      </c>
      <c r="M182" s="5"/>
      <c r="N182" s="1">
        <v>755.23148541049193</v>
      </c>
      <c r="O182" s="1">
        <v>422.32842590240483</v>
      </c>
      <c r="P182" s="1" t="s">
        <v>31</v>
      </c>
      <c r="Q182" s="1">
        <v>11.379057593853863</v>
      </c>
      <c r="R182" s="1">
        <v>14.817927517567005</v>
      </c>
      <c r="S182" s="5"/>
      <c r="T182" s="1" t="s">
        <v>31</v>
      </c>
      <c r="U182" s="1">
        <v>74.212881006285158</v>
      </c>
      <c r="V182" s="1">
        <v>271.16124072258566</v>
      </c>
      <c r="W182" s="1" t="s">
        <v>31</v>
      </c>
      <c r="X182" s="1" t="s">
        <v>31</v>
      </c>
      <c r="Y182" s="1">
        <v>22.115073692837598</v>
      </c>
      <c r="Z182" s="5"/>
      <c r="AA182" s="1">
        <v>364.97815023196318</v>
      </c>
      <c r="AB182" s="1">
        <v>582.82371611416238</v>
      </c>
      <c r="AC182" s="1">
        <v>259.3393691272733</v>
      </c>
      <c r="AD182" s="1">
        <v>58.26162590514307</v>
      </c>
      <c r="AE182" s="1">
        <v>385.65243589990746</v>
      </c>
      <c r="AF182" s="5"/>
      <c r="AG182" s="1">
        <v>950.32451261364417</v>
      </c>
      <c r="AH182" s="5"/>
    </row>
    <row r="183" spans="1:34">
      <c r="A183" t="s">
        <v>145</v>
      </c>
      <c r="B183">
        <v>5133</v>
      </c>
      <c r="C183" t="s">
        <v>195</v>
      </c>
      <c r="D183" s="5"/>
      <c r="E183" s="1" t="s">
        <v>31</v>
      </c>
      <c r="F183" s="1" t="s">
        <v>31</v>
      </c>
      <c r="G183" s="1" t="s">
        <v>31</v>
      </c>
      <c r="H183" s="1" t="s">
        <v>31</v>
      </c>
      <c r="I183" s="1" t="s">
        <v>31</v>
      </c>
      <c r="J183" s="1" t="s">
        <v>31</v>
      </c>
      <c r="K183" s="1" t="s">
        <v>31</v>
      </c>
      <c r="L183" s="1" t="s">
        <v>31</v>
      </c>
      <c r="M183" s="5"/>
      <c r="N183" s="1">
        <v>22.043572870246308</v>
      </c>
      <c r="O183" s="1" t="s">
        <v>31</v>
      </c>
      <c r="P183" s="1" t="s">
        <v>31</v>
      </c>
      <c r="Q183" s="1" t="s">
        <v>31</v>
      </c>
      <c r="R183" s="1" t="s">
        <v>31</v>
      </c>
      <c r="S183" s="5"/>
      <c r="T183" s="1" t="s">
        <v>31</v>
      </c>
      <c r="U183" s="1" t="s">
        <v>31</v>
      </c>
      <c r="V183" s="1" t="s">
        <v>31</v>
      </c>
      <c r="W183" s="1">
        <v>18.780487150414476</v>
      </c>
      <c r="X183" s="1" t="s">
        <v>31</v>
      </c>
      <c r="Y183" s="1" t="s">
        <v>31</v>
      </c>
      <c r="Z183" s="5"/>
      <c r="AA183" s="1" t="s">
        <v>31</v>
      </c>
      <c r="AB183" s="1" t="s">
        <v>31</v>
      </c>
      <c r="AC183" s="1" t="s">
        <v>31</v>
      </c>
      <c r="AD183" s="1" t="s">
        <v>31</v>
      </c>
      <c r="AE183" s="1" t="s">
        <v>31</v>
      </c>
      <c r="AF183" s="5"/>
      <c r="AG183" s="1">
        <v>123.37706478587687</v>
      </c>
      <c r="AH183" s="5"/>
    </row>
    <row r="184" spans="1:34">
      <c r="A184" t="s">
        <v>145</v>
      </c>
      <c r="B184">
        <v>5135</v>
      </c>
      <c r="C184" t="s">
        <v>196</v>
      </c>
      <c r="D184" s="5"/>
      <c r="E184" s="1" t="s">
        <v>31</v>
      </c>
      <c r="F184" s="1" t="s">
        <v>31</v>
      </c>
      <c r="G184" s="1" t="s">
        <v>31</v>
      </c>
      <c r="H184" s="1" t="s">
        <v>31</v>
      </c>
      <c r="I184" s="1" t="s">
        <v>31</v>
      </c>
      <c r="J184" s="1" t="s">
        <v>31</v>
      </c>
      <c r="K184" s="1" t="s">
        <v>31</v>
      </c>
      <c r="L184" s="1" t="s">
        <v>31</v>
      </c>
      <c r="M184" s="5"/>
      <c r="N184" s="1">
        <v>32.847631315715724</v>
      </c>
      <c r="O184" s="1" t="s">
        <v>31</v>
      </c>
      <c r="P184" s="1" t="s">
        <v>31</v>
      </c>
      <c r="Q184" s="1" t="s">
        <v>31</v>
      </c>
      <c r="R184" s="1" t="s">
        <v>31</v>
      </c>
      <c r="S184" s="5"/>
      <c r="T184" s="1" t="s">
        <v>31</v>
      </c>
      <c r="U184" s="1" t="s">
        <v>31</v>
      </c>
      <c r="V184" s="1" t="s">
        <v>31</v>
      </c>
      <c r="W184" s="1" t="s">
        <v>31</v>
      </c>
      <c r="X184" s="1" t="s">
        <v>31</v>
      </c>
      <c r="Y184" s="1" t="s">
        <v>31</v>
      </c>
      <c r="Z184" s="5"/>
      <c r="AA184" s="1" t="s">
        <v>31</v>
      </c>
      <c r="AB184" s="1" t="s">
        <v>31</v>
      </c>
      <c r="AC184" s="1" t="s">
        <v>31</v>
      </c>
      <c r="AD184" s="1" t="s">
        <v>31</v>
      </c>
      <c r="AE184" s="1">
        <v>12.713602836989899</v>
      </c>
      <c r="AF184" s="5"/>
      <c r="AG184" s="1">
        <v>51.599158173505025</v>
      </c>
      <c r="AH184" s="5"/>
    </row>
    <row r="185" spans="1:34">
      <c r="A185" t="s">
        <v>145</v>
      </c>
      <c r="B185">
        <v>5137</v>
      </c>
      <c r="C185" t="s">
        <v>197</v>
      </c>
      <c r="D185" s="5"/>
      <c r="E185" s="1" t="s">
        <v>31</v>
      </c>
      <c r="F185" s="1" t="s">
        <v>31</v>
      </c>
      <c r="G185" s="1" t="s">
        <v>31</v>
      </c>
      <c r="H185" s="1" t="s">
        <v>31</v>
      </c>
      <c r="I185" s="1" t="s">
        <v>31</v>
      </c>
      <c r="J185" s="1" t="s">
        <v>31</v>
      </c>
      <c r="K185" s="1" t="s">
        <v>31</v>
      </c>
      <c r="L185" s="1" t="s">
        <v>31</v>
      </c>
      <c r="M185" s="5"/>
      <c r="N185" s="1">
        <v>15.127077125223289</v>
      </c>
      <c r="O185" s="1" t="s">
        <v>31</v>
      </c>
      <c r="P185" s="1" t="s">
        <v>31</v>
      </c>
      <c r="Q185" s="1" t="s">
        <v>31</v>
      </c>
      <c r="R185" s="1" t="s">
        <v>31</v>
      </c>
      <c r="S185" s="5"/>
      <c r="T185" s="1" t="s">
        <v>31</v>
      </c>
      <c r="U185" s="1" t="s">
        <v>31</v>
      </c>
      <c r="V185" s="1" t="s">
        <v>31</v>
      </c>
      <c r="W185" s="1" t="s">
        <v>31</v>
      </c>
      <c r="X185" s="1" t="s">
        <v>31</v>
      </c>
      <c r="Y185" s="1" t="s">
        <v>31</v>
      </c>
      <c r="Z185" s="5"/>
      <c r="AA185" s="1" t="s">
        <v>31</v>
      </c>
      <c r="AB185" s="1" t="s">
        <v>31</v>
      </c>
      <c r="AC185" s="1" t="s">
        <v>31</v>
      </c>
      <c r="AD185" s="1" t="s">
        <v>31</v>
      </c>
      <c r="AE185" s="1" t="s">
        <v>31</v>
      </c>
      <c r="AF185" s="5"/>
      <c r="AG185" s="1">
        <v>28.993697120858297</v>
      </c>
      <c r="AH185" s="5"/>
    </row>
    <row r="186" spans="1:34">
      <c r="A186" t="s">
        <v>145</v>
      </c>
      <c r="B186">
        <v>5139</v>
      </c>
      <c r="C186" t="s">
        <v>198</v>
      </c>
      <c r="D186" s="5"/>
      <c r="E186" s="1">
        <v>11.548024859635687</v>
      </c>
      <c r="F186" s="1">
        <v>19.197368058712744</v>
      </c>
      <c r="G186" s="1" t="s">
        <v>31</v>
      </c>
      <c r="H186" s="1" t="s">
        <v>31</v>
      </c>
      <c r="I186" s="1" t="s">
        <v>31</v>
      </c>
      <c r="J186" s="1" t="s">
        <v>31</v>
      </c>
      <c r="K186" s="1" t="s">
        <v>31</v>
      </c>
      <c r="L186" s="1" t="s">
        <v>31</v>
      </c>
      <c r="M186" s="5"/>
      <c r="N186" s="1">
        <v>341.51545907702365</v>
      </c>
      <c r="O186" s="1" t="s">
        <v>31</v>
      </c>
      <c r="P186" s="1" t="s">
        <v>31</v>
      </c>
      <c r="Q186" s="1" t="s">
        <v>31</v>
      </c>
      <c r="R186" s="1" t="s">
        <v>31</v>
      </c>
      <c r="S186" s="5"/>
      <c r="T186" s="1" t="s">
        <v>31</v>
      </c>
      <c r="U186" s="1">
        <v>1666.0429502040658</v>
      </c>
      <c r="V186" s="1" t="s">
        <v>31</v>
      </c>
      <c r="W186" s="1">
        <v>23.146161585281043</v>
      </c>
      <c r="X186" s="1" t="s">
        <v>31</v>
      </c>
      <c r="Y186" s="1" t="s">
        <v>31</v>
      </c>
      <c r="Z186" s="5"/>
      <c r="AA186" s="1">
        <v>35.612741564038686</v>
      </c>
      <c r="AB186" s="1">
        <v>44.523327076134926</v>
      </c>
      <c r="AC186" s="1">
        <v>59.29265443431968</v>
      </c>
      <c r="AD186" s="1">
        <v>23.127393217977524</v>
      </c>
      <c r="AE186" s="1">
        <v>101.85844740597088</v>
      </c>
      <c r="AF186" s="5"/>
      <c r="AG186" s="1">
        <v>142.9127641408985</v>
      </c>
      <c r="AH186" s="5"/>
    </row>
    <row r="187" spans="1:34">
      <c r="A187" t="s">
        <v>145</v>
      </c>
      <c r="B187">
        <v>5141</v>
      </c>
      <c r="C187" t="s">
        <v>199</v>
      </c>
      <c r="D187" s="5"/>
      <c r="E187" s="1" t="s">
        <v>31</v>
      </c>
      <c r="F187" s="1" t="s">
        <v>31</v>
      </c>
      <c r="G187" s="1" t="s">
        <v>31</v>
      </c>
      <c r="H187" s="1" t="s">
        <v>31</v>
      </c>
      <c r="I187" s="1" t="s">
        <v>31</v>
      </c>
      <c r="J187" s="1" t="s">
        <v>31</v>
      </c>
      <c r="K187" s="1" t="s">
        <v>31</v>
      </c>
      <c r="L187" s="1" t="s">
        <v>31</v>
      </c>
      <c r="M187" s="5"/>
      <c r="N187" s="1">
        <v>190.96618874421907</v>
      </c>
      <c r="O187" s="1" t="s">
        <v>31</v>
      </c>
      <c r="P187" s="1" t="s">
        <v>31</v>
      </c>
      <c r="Q187" s="1" t="s">
        <v>31</v>
      </c>
      <c r="R187" s="1" t="s">
        <v>31</v>
      </c>
      <c r="S187" s="5"/>
      <c r="T187" s="1" t="s">
        <v>31</v>
      </c>
      <c r="U187" s="1" t="s">
        <v>31</v>
      </c>
      <c r="V187" s="1">
        <v>36.12481954320242</v>
      </c>
      <c r="W187" s="1" t="s">
        <v>31</v>
      </c>
      <c r="X187" s="1" t="s">
        <v>31</v>
      </c>
      <c r="Y187" s="1" t="s">
        <v>31</v>
      </c>
      <c r="Z187" s="5"/>
      <c r="AA187" s="1" t="s">
        <v>31</v>
      </c>
      <c r="AB187" s="1" t="s">
        <v>31</v>
      </c>
      <c r="AC187" s="1" t="s">
        <v>31</v>
      </c>
      <c r="AD187" s="1" t="s">
        <v>31</v>
      </c>
      <c r="AE187" s="1">
        <v>13.254760990948411</v>
      </c>
      <c r="AF187" s="5"/>
      <c r="AG187" s="1">
        <v>22.36675024807009</v>
      </c>
      <c r="AH187" s="5"/>
    </row>
    <row r="188" spans="1:34">
      <c r="A188" t="s">
        <v>145</v>
      </c>
      <c r="B188">
        <v>5143</v>
      </c>
      <c r="C188" t="s">
        <v>95</v>
      </c>
      <c r="D188" s="5"/>
      <c r="E188" s="1">
        <v>29.154687736572175</v>
      </c>
      <c r="F188" s="1">
        <v>99.849761665151405</v>
      </c>
      <c r="G188" s="1">
        <v>10.94186537775801</v>
      </c>
      <c r="H188" s="1" t="s">
        <v>31</v>
      </c>
      <c r="I188" s="1">
        <v>69.52013201854389</v>
      </c>
      <c r="J188" s="1" t="s">
        <v>31</v>
      </c>
      <c r="K188" s="1" t="s">
        <v>31</v>
      </c>
      <c r="L188" s="1" t="s">
        <v>31</v>
      </c>
      <c r="M188" s="5"/>
      <c r="N188" s="1">
        <v>577.31296499910968</v>
      </c>
      <c r="O188" s="1" t="s">
        <v>31</v>
      </c>
      <c r="P188" s="1">
        <v>67.234284023159788</v>
      </c>
      <c r="Q188" s="1">
        <v>13.527906711832248</v>
      </c>
      <c r="R188" s="1">
        <v>17.616181258157084</v>
      </c>
      <c r="S188" s="5"/>
      <c r="T188" s="1" t="s">
        <v>31</v>
      </c>
      <c r="U188" s="1">
        <v>372.21837024106765</v>
      </c>
      <c r="V188" s="1">
        <v>121.92326034699585</v>
      </c>
      <c r="W188" s="1" t="s">
        <v>31</v>
      </c>
      <c r="X188" s="1" t="s">
        <v>31</v>
      </c>
      <c r="Y188" s="1">
        <v>71.038835485762831</v>
      </c>
      <c r="Z188" s="5"/>
      <c r="AA188" s="1">
        <v>192.36202214516496</v>
      </c>
      <c r="AB188" s="1">
        <v>263.26370805709371</v>
      </c>
      <c r="AC188" s="1">
        <v>290.20937833610628</v>
      </c>
      <c r="AD188" s="1">
        <v>143.13557363603161</v>
      </c>
      <c r="AE188" s="1">
        <v>616.78920053860236</v>
      </c>
      <c r="AF188" s="5"/>
      <c r="AG188" s="1">
        <v>1610.2962827562476</v>
      </c>
      <c r="AH188" s="5"/>
    </row>
    <row r="189" spans="1:34">
      <c r="A189" t="s">
        <v>145</v>
      </c>
      <c r="B189">
        <v>5145</v>
      </c>
      <c r="C189" t="s">
        <v>200</v>
      </c>
      <c r="D189" s="5"/>
      <c r="E189" s="1">
        <v>10.301010898321158</v>
      </c>
      <c r="F189" s="1">
        <v>12.477170333035705</v>
      </c>
      <c r="G189" s="1" t="s">
        <v>31</v>
      </c>
      <c r="H189" s="1" t="s">
        <v>31</v>
      </c>
      <c r="I189" s="1" t="s">
        <v>31</v>
      </c>
      <c r="J189" s="1" t="s">
        <v>31</v>
      </c>
      <c r="K189" s="1" t="s">
        <v>31</v>
      </c>
      <c r="L189" s="1" t="s">
        <v>31</v>
      </c>
      <c r="M189" s="5"/>
      <c r="N189" s="1">
        <v>258.15966339935898</v>
      </c>
      <c r="O189" s="1" t="s">
        <v>31</v>
      </c>
      <c r="P189" s="1" t="s">
        <v>31</v>
      </c>
      <c r="Q189" s="1" t="s">
        <v>31</v>
      </c>
      <c r="R189" s="1" t="s">
        <v>31</v>
      </c>
      <c r="S189" s="5"/>
      <c r="T189" s="1" t="s">
        <v>31</v>
      </c>
      <c r="U189" s="1">
        <v>10.941606520216235</v>
      </c>
      <c r="V189" s="1">
        <v>379.88490538165649</v>
      </c>
      <c r="W189" s="1" t="s">
        <v>31</v>
      </c>
      <c r="X189" s="1" t="s">
        <v>31</v>
      </c>
      <c r="Y189" s="1">
        <v>10.895745355626806</v>
      </c>
      <c r="Z189" s="5"/>
      <c r="AA189" s="1">
        <v>43.984996111824493</v>
      </c>
      <c r="AB189" s="1">
        <v>51.01261780999689</v>
      </c>
      <c r="AC189" s="1">
        <v>53.756309593994125</v>
      </c>
      <c r="AD189" s="1">
        <v>17.75554975984371</v>
      </c>
      <c r="AE189" s="1">
        <v>90.627542684797973</v>
      </c>
      <c r="AF189" s="5"/>
      <c r="AG189" s="1">
        <v>763.45326939200061</v>
      </c>
      <c r="AH189" s="5"/>
    </row>
    <row r="190" spans="1:34">
      <c r="A190" t="s">
        <v>145</v>
      </c>
      <c r="B190">
        <v>5147</v>
      </c>
      <c r="C190" t="s">
        <v>201</v>
      </c>
      <c r="D190" s="5"/>
      <c r="E190" s="1" t="s">
        <v>31</v>
      </c>
      <c r="F190" s="1" t="s">
        <v>31</v>
      </c>
      <c r="G190" s="1" t="s">
        <v>31</v>
      </c>
      <c r="H190" s="1" t="s">
        <v>31</v>
      </c>
      <c r="I190" s="1" t="s">
        <v>31</v>
      </c>
      <c r="J190" s="1" t="s">
        <v>31</v>
      </c>
      <c r="K190" s="1" t="s">
        <v>31</v>
      </c>
      <c r="L190" s="1" t="s">
        <v>31</v>
      </c>
      <c r="M190" s="5"/>
      <c r="N190" s="1">
        <v>21.896656834108601</v>
      </c>
      <c r="O190" s="1" t="s">
        <v>31</v>
      </c>
      <c r="P190" s="1" t="s">
        <v>31</v>
      </c>
      <c r="Q190" s="1" t="s">
        <v>31</v>
      </c>
      <c r="R190" s="1" t="s">
        <v>31</v>
      </c>
      <c r="S190" s="5"/>
      <c r="T190" s="1" t="s">
        <v>31</v>
      </c>
      <c r="U190" s="1" t="s">
        <v>31</v>
      </c>
      <c r="V190" s="1" t="s">
        <v>31</v>
      </c>
      <c r="W190" s="1" t="s">
        <v>31</v>
      </c>
      <c r="X190" s="1" t="s">
        <v>31</v>
      </c>
      <c r="Y190" s="1" t="s">
        <v>31</v>
      </c>
      <c r="Z190" s="5"/>
      <c r="AA190" s="1" t="s">
        <v>31</v>
      </c>
      <c r="AB190" s="1" t="s">
        <v>31</v>
      </c>
      <c r="AC190" s="1" t="s">
        <v>31</v>
      </c>
      <c r="AD190" s="1" t="s">
        <v>31</v>
      </c>
      <c r="AE190" s="1" t="s">
        <v>31</v>
      </c>
      <c r="AF190" s="5"/>
      <c r="AG190" s="1">
        <v>11.181120534949143</v>
      </c>
      <c r="AH190" s="5"/>
    </row>
    <row r="191" spans="1:34">
      <c r="A191" t="s">
        <v>145</v>
      </c>
      <c r="B191">
        <v>5149</v>
      </c>
      <c r="C191" t="s">
        <v>202</v>
      </c>
      <c r="D191" s="5"/>
      <c r="E191" s="1" t="s">
        <v>31</v>
      </c>
      <c r="F191" s="1" t="s">
        <v>31</v>
      </c>
      <c r="G191" s="1" t="s">
        <v>31</v>
      </c>
      <c r="H191" s="1" t="s">
        <v>31</v>
      </c>
      <c r="I191" s="1" t="s">
        <v>31</v>
      </c>
      <c r="J191" s="1" t="s">
        <v>31</v>
      </c>
      <c r="K191" s="1" t="s">
        <v>31</v>
      </c>
      <c r="L191" s="1" t="s">
        <v>31</v>
      </c>
      <c r="M191" s="5"/>
      <c r="N191" s="1">
        <v>22.636770069538013</v>
      </c>
      <c r="O191" s="1" t="s">
        <v>31</v>
      </c>
      <c r="P191" s="1" t="s">
        <v>31</v>
      </c>
      <c r="Q191" s="1" t="s">
        <v>31</v>
      </c>
      <c r="R191" s="1" t="s">
        <v>31</v>
      </c>
      <c r="S191" s="5"/>
      <c r="T191" s="1" t="s">
        <v>31</v>
      </c>
      <c r="U191" s="1" t="s">
        <v>31</v>
      </c>
      <c r="V191" s="1" t="s">
        <v>31</v>
      </c>
      <c r="W191" s="1" t="s">
        <v>31</v>
      </c>
      <c r="X191" s="1" t="s">
        <v>31</v>
      </c>
      <c r="Y191" s="1" t="s">
        <v>31</v>
      </c>
      <c r="Z191" s="5"/>
      <c r="AA191" s="1" t="s">
        <v>31</v>
      </c>
      <c r="AB191" s="1" t="s">
        <v>31</v>
      </c>
      <c r="AC191" s="1" t="s">
        <v>31</v>
      </c>
      <c r="AD191" s="1" t="s">
        <v>31</v>
      </c>
      <c r="AE191" s="1">
        <v>12.567394394258901</v>
      </c>
      <c r="AF191" s="5"/>
      <c r="AG191" s="1">
        <v>37.21850140482637</v>
      </c>
      <c r="AH191" s="5"/>
    </row>
    <row r="192" spans="1:34">
      <c r="A192" t="s">
        <v>145</v>
      </c>
      <c r="B192">
        <v>5999</v>
      </c>
      <c r="C192" t="s">
        <v>98</v>
      </c>
      <c r="D192" s="5"/>
      <c r="E192" s="1">
        <v>41.690995411371816</v>
      </c>
      <c r="F192" s="1">
        <v>49.90275580764802</v>
      </c>
      <c r="G192" s="1" t="s">
        <v>31</v>
      </c>
      <c r="H192" s="1" t="s">
        <v>31</v>
      </c>
      <c r="I192" s="1">
        <v>15.531445766286042</v>
      </c>
      <c r="J192" s="1" t="s">
        <v>31</v>
      </c>
      <c r="K192" s="1" t="s">
        <v>31</v>
      </c>
      <c r="L192" s="1" t="s">
        <v>31</v>
      </c>
      <c r="M192" s="5"/>
      <c r="N192" s="1">
        <v>1130.5154541073505</v>
      </c>
      <c r="O192" s="1" t="s">
        <v>31</v>
      </c>
      <c r="P192" s="1">
        <v>12.582744715292639</v>
      </c>
      <c r="Q192" s="1">
        <v>10.070441808888761</v>
      </c>
      <c r="R192" s="1">
        <v>13.113834389465559</v>
      </c>
      <c r="S192" s="5"/>
      <c r="T192" s="1" t="s">
        <v>31</v>
      </c>
      <c r="U192" s="1">
        <v>157.39828813161608</v>
      </c>
      <c r="V192" s="1">
        <v>159.85977292184356</v>
      </c>
      <c r="W192" s="1">
        <v>16.366483560710993</v>
      </c>
      <c r="X192" s="1" t="s">
        <v>31</v>
      </c>
      <c r="Y192" s="1">
        <v>17.564257023017142</v>
      </c>
      <c r="Z192" s="5"/>
      <c r="AA192" s="1">
        <v>91.493318553848539</v>
      </c>
      <c r="AB192" s="1">
        <v>136.28786546951784</v>
      </c>
      <c r="AC192" s="1">
        <v>106.69094976496058</v>
      </c>
      <c r="AD192" s="1">
        <v>39.806663420005286</v>
      </c>
      <c r="AE192" s="1">
        <v>271.14548621299809</v>
      </c>
      <c r="AF192" s="5"/>
      <c r="AG192" s="1">
        <v>340.36127453462672</v>
      </c>
      <c r="AH192" s="5"/>
    </row>
    <row r="193" spans="1:34">
      <c r="A193" t="s">
        <v>203</v>
      </c>
      <c r="B193">
        <v>6001</v>
      </c>
      <c r="C193" t="s">
        <v>204</v>
      </c>
      <c r="D193" s="5"/>
      <c r="E193" s="1">
        <v>8176.3571233698221</v>
      </c>
      <c r="F193" s="1">
        <v>354.08446160906658</v>
      </c>
      <c r="G193" s="1">
        <v>108.27385474646684</v>
      </c>
      <c r="H193" s="1">
        <v>21.368875953994451</v>
      </c>
      <c r="I193" s="1">
        <v>62.15320765356681</v>
      </c>
      <c r="J193" s="1">
        <v>91.828853227784762</v>
      </c>
      <c r="K193" s="1">
        <v>21.424672177592441</v>
      </c>
      <c r="L193" s="1">
        <v>388.99702436575001</v>
      </c>
      <c r="M193" s="5"/>
      <c r="N193" s="1">
        <v>3400.4710567529669</v>
      </c>
      <c r="O193" s="1">
        <v>1594.5825432762836</v>
      </c>
      <c r="P193" s="1">
        <v>132.93847873020218</v>
      </c>
      <c r="Q193" s="1">
        <v>61.239798997878978</v>
      </c>
      <c r="R193" s="1">
        <v>80.905684768729998</v>
      </c>
      <c r="S193" s="5"/>
      <c r="T193" s="1">
        <v>18.155293071566408</v>
      </c>
      <c r="U193" s="1">
        <v>448.85292217524443</v>
      </c>
      <c r="V193" s="1" t="s">
        <v>31</v>
      </c>
      <c r="W193" s="1" t="s">
        <v>31</v>
      </c>
      <c r="X193" s="1" t="s">
        <v>31</v>
      </c>
      <c r="Y193" s="1">
        <v>282.39594176821583</v>
      </c>
      <c r="Z193" s="5"/>
      <c r="AA193" s="1">
        <v>3846.8839966981477</v>
      </c>
      <c r="AB193" s="1">
        <v>6115.5515725677069</v>
      </c>
      <c r="AC193" s="1">
        <v>3500.5731264545607</v>
      </c>
      <c r="AD193" s="1">
        <v>1365.682631573537</v>
      </c>
      <c r="AE193" s="1">
        <v>2070.7678162915427</v>
      </c>
      <c r="AF193" s="5"/>
      <c r="AG193" s="1">
        <v>30900.04074521978</v>
      </c>
      <c r="AH193" s="5"/>
    </row>
    <row r="194" spans="1:34">
      <c r="A194" t="s">
        <v>203</v>
      </c>
      <c r="B194">
        <v>6003</v>
      </c>
      <c r="C194" t="s">
        <v>205</v>
      </c>
      <c r="D194" s="5"/>
      <c r="E194" s="1">
        <v>12.430009207018541</v>
      </c>
      <c r="F194" s="1" t="s">
        <v>31</v>
      </c>
      <c r="G194" s="1" t="s">
        <v>31</v>
      </c>
      <c r="H194" s="1" t="s">
        <v>31</v>
      </c>
      <c r="I194" s="1" t="s">
        <v>31</v>
      </c>
      <c r="J194" s="1" t="s">
        <v>31</v>
      </c>
      <c r="K194" s="1" t="s">
        <v>31</v>
      </c>
      <c r="L194" s="1" t="s">
        <v>31</v>
      </c>
      <c r="M194" s="5"/>
      <c r="N194" s="1" t="s">
        <v>31</v>
      </c>
      <c r="O194" s="1" t="s">
        <v>31</v>
      </c>
      <c r="P194" s="1" t="s">
        <v>31</v>
      </c>
      <c r="Q194" s="1" t="s">
        <v>31</v>
      </c>
      <c r="R194" s="1" t="s">
        <v>31</v>
      </c>
      <c r="S194" s="5"/>
      <c r="T194" s="1" t="s">
        <v>31</v>
      </c>
      <c r="U194" s="1" t="s">
        <v>31</v>
      </c>
      <c r="V194" s="1" t="s">
        <v>31</v>
      </c>
      <c r="W194" s="1" t="s">
        <v>31</v>
      </c>
      <c r="X194" s="1" t="s">
        <v>31</v>
      </c>
      <c r="Y194" s="1" t="s">
        <v>31</v>
      </c>
      <c r="Z194" s="5"/>
      <c r="AA194" s="1" t="s">
        <v>31</v>
      </c>
      <c r="AB194" s="1" t="s">
        <v>31</v>
      </c>
      <c r="AC194" s="1" t="s">
        <v>31</v>
      </c>
      <c r="AD194" s="1" t="s">
        <v>31</v>
      </c>
      <c r="AE194" s="1" t="s">
        <v>31</v>
      </c>
      <c r="AF194" s="5"/>
      <c r="AG194" s="1" t="s">
        <v>31</v>
      </c>
      <c r="AH194" s="5"/>
    </row>
    <row r="195" spans="1:34">
      <c r="A195" t="s">
        <v>203</v>
      </c>
      <c r="B195">
        <v>6005</v>
      </c>
      <c r="C195" t="s">
        <v>206</v>
      </c>
      <c r="D195" s="5"/>
      <c r="E195" s="1">
        <v>16.798531176585595</v>
      </c>
      <c r="F195" s="1" t="s">
        <v>31</v>
      </c>
      <c r="G195" s="1">
        <v>232.42784860547539</v>
      </c>
      <c r="H195" s="1">
        <v>28.062723357613493</v>
      </c>
      <c r="I195" s="1">
        <v>13.97879427697352</v>
      </c>
      <c r="J195" s="1" t="s">
        <v>31</v>
      </c>
      <c r="K195" s="1" t="s">
        <v>31</v>
      </c>
      <c r="L195" s="1" t="s">
        <v>31</v>
      </c>
      <c r="M195" s="5"/>
      <c r="N195" s="1">
        <v>25.603009338572512</v>
      </c>
      <c r="O195" s="1" t="s">
        <v>31</v>
      </c>
      <c r="P195" s="1" t="s">
        <v>31</v>
      </c>
      <c r="Q195" s="1" t="s">
        <v>31</v>
      </c>
      <c r="R195" s="1" t="s">
        <v>31</v>
      </c>
      <c r="S195" s="5"/>
      <c r="T195" s="1" t="s">
        <v>31</v>
      </c>
      <c r="U195" s="1" t="s">
        <v>31</v>
      </c>
      <c r="V195" s="1" t="s">
        <v>31</v>
      </c>
      <c r="W195" s="1">
        <v>42.338565698339394</v>
      </c>
      <c r="X195" s="1" t="s">
        <v>31</v>
      </c>
      <c r="Y195" s="1" t="s">
        <v>31</v>
      </c>
      <c r="Z195" s="5"/>
      <c r="AA195" s="1">
        <v>25.017921424061029</v>
      </c>
      <c r="AB195" s="1">
        <v>41.855096870227207</v>
      </c>
      <c r="AC195" s="1">
        <v>23.314854538460118</v>
      </c>
      <c r="AD195" s="1" t="s">
        <v>31</v>
      </c>
      <c r="AE195" s="1">
        <v>14.826095350982101</v>
      </c>
      <c r="AF195" s="5"/>
      <c r="AG195" s="1">
        <v>179.91177701600535</v>
      </c>
      <c r="AH195" s="5"/>
    </row>
    <row r="196" spans="1:34">
      <c r="A196" t="s">
        <v>203</v>
      </c>
      <c r="B196">
        <v>6007</v>
      </c>
      <c r="C196" t="s">
        <v>207</v>
      </c>
      <c r="D196" s="5"/>
      <c r="E196" s="1">
        <v>531.60993239360516</v>
      </c>
      <c r="F196" s="1" t="s">
        <v>31</v>
      </c>
      <c r="G196" s="1">
        <v>742.41831849792254</v>
      </c>
      <c r="H196" s="1">
        <v>70.644688649981603</v>
      </c>
      <c r="I196" s="1">
        <v>834.99245911864045</v>
      </c>
      <c r="J196" s="1" t="s">
        <v>31</v>
      </c>
      <c r="K196" s="1" t="s">
        <v>31</v>
      </c>
      <c r="L196" s="1">
        <v>11.800191326534701</v>
      </c>
      <c r="M196" s="5"/>
      <c r="N196" s="1">
        <v>190.83281168859168</v>
      </c>
      <c r="O196" s="1">
        <v>23.787240861502255</v>
      </c>
      <c r="P196" s="1" t="s">
        <v>31</v>
      </c>
      <c r="Q196" s="1" t="s">
        <v>31</v>
      </c>
      <c r="R196" s="1" t="s">
        <v>31</v>
      </c>
      <c r="S196" s="5"/>
      <c r="T196" s="1" t="s">
        <v>31</v>
      </c>
      <c r="U196" s="1">
        <v>17.149596876516586</v>
      </c>
      <c r="V196" s="1" t="s">
        <v>31</v>
      </c>
      <c r="W196" s="1">
        <v>113.7363314734982</v>
      </c>
      <c r="X196" s="1" t="s">
        <v>31</v>
      </c>
      <c r="Y196" s="1">
        <v>45.317271890518612</v>
      </c>
      <c r="Z196" s="5"/>
      <c r="AA196" s="1">
        <v>216.32404414896465</v>
      </c>
      <c r="AB196" s="1">
        <v>336.74029852109686</v>
      </c>
      <c r="AC196" s="1">
        <v>311.50661309139656</v>
      </c>
      <c r="AD196" s="1">
        <v>101.1145338582829</v>
      </c>
      <c r="AE196" s="1">
        <v>119.59390695814263</v>
      </c>
      <c r="AF196" s="5"/>
      <c r="AG196" s="1">
        <v>904.17703932976008</v>
      </c>
      <c r="AH196" s="5"/>
    </row>
    <row r="197" spans="1:34">
      <c r="A197" t="s">
        <v>203</v>
      </c>
      <c r="B197">
        <v>6009</v>
      </c>
      <c r="C197" t="s">
        <v>208</v>
      </c>
      <c r="D197" s="5"/>
      <c r="E197" s="1">
        <v>20.784271600635982</v>
      </c>
      <c r="F197" s="1" t="s">
        <v>31</v>
      </c>
      <c r="G197" s="1">
        <v>76.23627828739987</v>
      </c>
      <c r="H197" s="1">
        <v>10.26945058256115</v>
      </c>
      <c r="I197" s="1" t="s">
        <v>31</v>
      </c>
      <c r="J197" s="1" t="s">
        <v>31</v>
      </c>
      <c r="K197" s="1" t="s">
        <v>31</v>
      </c>
      <c r="L197" s="1" t="s">
        <v>31</v>
      </c>
      <c r="M197" s="5"/>
      <c r="N197" s="1">
        <v>138.74813840734194</v>
      </c>
      <c r="O197" s="1" t="s">
        <v>31</v>
      </c>
      <c r="P197" s="1" t="s">
        <v>31</v>
      </c>
      <c r="Q197" s="1" t="s">
        <v>31</v>
      </c>
      <c r="R197" s="1" t="s">
        <v>31</v>
      </c>
      <c r="S197" s="5"/>
      <c r="T197" s="1" t="s">
        <v>31</v>
      </c>
      <c r="U197" s="1" t="s">
        <v>31</v>
      </c>
      <c r="V197" s="1" t="s">
        <v>31</v>
      </c>
      <c r="W197" s="1">
        <v>15.686254188454125</v>
      </c>
      <c r="X197" s="1" t="s">
        <v>31</v>
      </c>
      <c r="Y197" s="1" t="s">
        <v>31</v>
      </c>
      <c r="Z197" s="5"/>
      <c r="AA197" s="1">
        <v>35.664034563387929</v>
      </c>
      <c r="AB197" s="1">
        <v>60.806259221652027</v>
      </c>
      <c r="AC197" s="1">
        <v>37.793816066089036</v>
      </c>
      <c r="AD197" s="1">
        <v>14.640888730523372</v>
      </c>
      <c r="AE197" s="1">
        <v>22.831265059800177</v>
      </c>
      <c r="AF197" s="5"/>
      <c r="AG197" s="1">
        <v>77.536083430040421</v>
      </c>
      <c r="AH197" s="5"/>
    </row>
    <row r="198" spans="1:34">
      <c r="A198" t="s">
        <v>203</v>
      </c>
      <c r="B198">
        <v>6011</v>
      </c>
      <c r="C198" t="s">
        <v>209</v>
      </c>
      <c r="D198" s="5"/>
      <c r="E198" s="1">
        <v>10.338053631257489</v>
      </c>
      <c r="F198" s="1" t="s">
        <v>31</v>
      </c>
      <c r="G198" s="1" t="s">
        <v>31</v>
      </c>
      <c r="H198" s="1" t="s">
        <v>31</v>
      </c>
      <c r="I198" s="1" t="s">
        <v>31</v>
      </c>
      <c r="J198" s="1" t="s">
        <v>31</v>
      </c>
      <c r="K198" s="1" t="s">
        <v>31</v>
      </c>
      <c r="L198" s="1" t="s">
        <v>31</v>
      </c>
      <c r="M198" s="5"/>
      <c r="N198" s="1">
        <v>54.384248537477873</v>
      </c>
      <c r="O198" s="1" t="s">
        <v>31</v>
      </c>
      <c r="P198" s="1" t="s">
        <v>31</v>
      </c>
      <c r="Q198" s="1" t="s">
        <v>31</v>
      </c>
      <c r="R198" s="1" t="s">
        <v>31</v>
      </c>
      <c r="S198" s="5"/>
      <c r="T198" s="1" t="s">
        <v>31</v>
      </c>
      <c r="U198" s="1">
        <v>54.037469580673857</v>
      </c>
      <c r="V198" s="1" t="s">
        <v>31</v>
      </c>
      <c r="W198" s="1" t="s">
        <v>31</v>
      </c>
      <c r="X198" s="1" t="s">
        <v>31</v>
      </c>
      <c r="Y198" s="1">
        <v>18.863975590157992</v>
      </c>
      <c r="Z198" s="5"/>
      <c r="AA198" s="1" t="s">
        <v>31</v>
      </c>
      <c r="AB198" s="1">
        <v>12.417292636555587</v>
      </c>
      <c r="AC198" s="1" t="s">
        <v>31</v>
      </c>
      <c r="AD198" s="1" t="s">
        <v>31</v>
      </c>
      <c r="AE198" s="1" t="s">
        <v>31</v>
      </c>
      <c r="AF198" s="5"/>
      <c r="AG198" s="1">
        <v>51.13685349661376</v>
      </c>
      <c r="AH198" s="5"/>
    </row>
    <row r="199" spans="1:34">
      <c r="A199" t="s">
        <v>203</v>
      </c>
      <c r="B199">
        <v>6013</v>
      </c>
      <c r="C199" t="s">
        <v>210</v>
      </c>
      <c r="D199" s="5"/>
      <c r="E199" s="1">
        <v>4991.9954889493665</v>
      </c>
      <c r="F199" s="1">
        <v>108.8393242637533</v>
      </c>
      <c r="G199" s="1">
        <v>107.08109619055429</v>
      </c>
      <c r="H199" s="1">
        <v>20.399763265174215</v>
      </c>
      <c r="I199" s="1">
        <v>110.26525536244898</v>
      </c>
      <c r="J199" s="1">
        <v>57.051420529646968</v>
      </c>
      <c r="K199" s="1">
        <v>10.930026201461128</v>
      </c>
      <c r="L199" s="1">
        <v>245.9803751760723</v>
      </c>
      <c r="M199" s="5"/>
      <c r="N199" s="1">
        <v>5563.0197641441355</v>
      </c>
      <c r="O199" s="1">
        <v>329.08864797696197</v>
      </c>
      <c r="P199" s="1">
        <v>29.800634212154577</v>
      </c>
      <c r="Q199" s="1">
        <v>28.203923797978479</v>
      </c>
      <c r="R199" s="1">
        <v>38.518999163421</v>
      </c>
      <c r="S199" s="5"/>
      <c r="T199" s="1" t="s">
        <v>31</v>
      </c>
      <c r="U199" s="1">
        <v>8352.0589572134486</v>
      </c>
      <c r="V199" s="1">
        <v>96.263598032661065</v>
      </c>
      <c r="W199" s="1">
        <v>25.693016573899207</v>
      </c>
      <c r="X199" s="1" t="s">
        <v>31</v>
      </c>
      <c r="Y199" s="1">
        <v>189.83380204959963</v>
      </c>
      <c r="Z199" s="5"/>
      <c r="AA199" s="1">
        <v>1946.1985075662499</v>
      </c>
      <c r="AB199" s="1">
        <v>3048.3949648347329</v>
      </c>
      <c r="AC199" s="1">
        <v>1804.7170086145159</v>
      </c>
      <c r="AD199" s="1">
        <v>712.9075612526176</v>
      </c>
      <c r="AE199" s="1">
        <v>1048.153706193676</v>
      </c>
      <c r="AF199" s="5"/>
      <c r="AG199" s="1">
        <v>4590.8226628051516</v>
      </c>
      <c r="AH199" s="5"/>
    </row>
    <row r="200" spans="1:34">
      <c r="A200" t="s">
        <v>203</v>
      </c>
      <c r="B200">
        <v>6015</v>
      </c>
      <c r="C200" t="s">
        <v>211</v>
      </c>
      <c r="D200" s="5"/>
      <c r="E200" s="1" t="s">
        <v>31</v>
      </c>
      <c r="F200" s="1" t="s">
        <v>31</v>
      </c>
      <c r="G200" s="1" t="s">
        <v>31</v>
      </c>
      <c r="H200" s="1" t="s">
        <v>31</v>
      </c>
      <c r="I200" s="1" t="s">
        <v>31</v>
      </c>
      <c r="J200" s="1" t="s">
        <v>31</v>
      </c>
      <c r="K200" s="1" t="s">
        <v>31</v>
      </c>
      <c r="L200" s="1" t="s">
        <v>31</v>
      </c>
      <c r="M200" s="5"/>
      <c r="N200" s="1">
        <v>38.123419857757419</v>
      </c>
      <c r="O200" s="1" t="s">
        <v>31</v>
      </c>
      <c r="P200" s="1" t="s">
        <v>31</v>
      </c>
      <c r="Q200" s="1" t="s">
        <v>31</v>
      </c>
      <c r="R200" s="1" t="s">
        <v>31</v>
      </c>
      <c r="S200" s="5"/>
      <c r="T200" s="1" t="s">
        <v>31</v>
      </c>
      <c r="U200" s="1" t="s">
        <v>31</v>
      </c>
      <c r="V200" s="1" t="s">
        <v>31</v>
      </c>
      <c r="W200" s="1">
        <v>12.777219158580689</v>
      </c>
      <c r="X200" s="1" t="s">
        <v>31</v>
      </c>
      <c r="Y200" s="1" t="s">
        <v>31</v>
      </c>
      <c r="Z200" s="5"/>
      <c r="AA200" s="1">
        <v>10.49549674655621</v>
      </c>
      <c r="AB200" s="1">
        <v>19.820167952643384</v>
      </c>
      <c r="AC200" s="1">
        <v>45.420228976193449</v>
      </c>
      <c r="AD200" s="1" t="s">
        <v>31</v>
      </c>
      <c r="AE200" s="1">
        <v>11.774109529381947</v>
      </c>
      <c r="AF200" s="5"/>
      <c r="AG200" s="1">
        <v>33.542524600518526</v>
      </c>
      <c r="AH200" s="5"/>
    </row>
    <row r="201" spans="1:34">
      <c r="A201" t="s">
        <v>203</v>
      </c>
      <c r="B201">
        <v>6017</v>
      </c>
      <c r="C201" t="s">
        <v>212</v>
      </c>
      <c r="D201" s="5"/>
      <c r="E201" s="1">
        <v>326.2986884498784</v>
      </c>
      <c r="F201" s="1">
        <v>10.794881597347016</v>
      </c>
      <c r="G201" s="1">
        <v>158.45353477600219</v>
      </c>
      <c r="H201" s="1">
        <v>15.895141382811623</v>
      </c>
      <c r="I201" s="1" t="s">
        <v>31</v>
      </c>
      <c r="J201" s="1" t="s">
        <v>31</v>
      </c>
      <c r="K201" s="1" t="s">
        <v>31</v>
      </c>
      <c r="L201" s="1">
        <v>82.673529732809968</v>
      </c>
      <c r="M201" s="5"/>
      <c r="N201" s="1">
        <v>228.93003485197485</v>
      </c>
      <c r="O201" s="1">
        <v>33.021817507947809</v>
      </c>
      <c r="P201" s="1" t="s">
        <v>31</v>
      </c>
      <c r="Q201" s="1">
        <v>10.078414345543058</v>
      </c>
      <c r="R201" s="1">
        <v>13.764412233038595</v>
      </c>
      <c r="S201" s="5"/>
      <c r="T201" s="1" t="s">
        <v>31</v>
      </c>
      <c r="U201" s="1">
        <v>36.909884636233784</v>
      </c>
      <c r="V201" s="1" t="s">
        <v>31</v>
      </c>
      <c r="W201" s="1">
        <v>45.02322976010889</v>
      </c>
      <c r="X201" s="1" t="s">
        <v>31</v>
      </c>
      <c r="Y201" s="1">
        <v>40.993950045293552</v>
      </c>
      <c r="Z201" s="5"/>
      <c r="AA201" s="1">
        <v>220.64162760632459</v>
      </c>
      <c r="AB201" s="1">
        <v>392.49882008086331</v>
      </c>
      <c r="AC201" s="1">
        <v>218.43738132847355</v>
      </c>
      <c r="AD201" s="1">
        <v>94.379368580975793</v>
      </c>
      <c r="AE201" s="1">
        <v>156.00002711943173</v>
      </c>
      <c r="AF201" s="5"/>
      <c r="AG201" s="1">
        <v>765.59768098537916</v>
      </c>
      <c r="AH201" s="5"/>
    </row>
    <row r="202" spans="1:34">
      <c r="A202" t="s">
        <v>203</v>
      </c>
      <c r="B202">
        <v>6019</v>
      </c>
      <c r="C202" t="s">
        <v>213</v>
      </c>
      <c r="D202" s="5"/>
      <c r="E202" s="1">
        <v>1612.0687740939013</v>
      </c>
      <c r="F202" s="1">
        <v>66.54540087750587</v>
      </c>
      <c r="G202" s="1">
        <v>421.14842869604377</v>
      </c>
      <c r="H202" s="1">
        <v>63.414267845847867</v>
      </c>
      <c r="I202" s="1">
        <v>116.36548588540194</v>
      </c>
      <c r="J202" s="1">
        <v>26.553596501662135</v>
      </c>
      <c r="K202" s="1" t="s">
        <v>31</v>
      </c>
      <c r="L202" s="1">
        <v>213.63340006269371</v>
      </c>
      <c r="M202" s="5"/>
      <c r="N202" s="1">
        <v>3303.2209202649533</v>
      </c>
      <c r="O202" s="1">
        <v>173.75182499288528</v>
      </c>
      <c r="P202" s="1">
        <v>18.532217865439964</v>
      </c>
      <c r="Q202" s="1">
        <v>15.383793926824682</v>
      </c>
      <c r="R202" s="1">
        <v>21.010138505624294</v>
      </c>
      <c r="S202" s="5"/>
      <c r="T202" s="1" t="s">
        <v>31</v>
      </c>
      <c r="U202" s="1">
        <v>437.54501502378713</v>
      </c>
      <c r="V202" s="1">
        <v>16.79756179845684</v>
      </c>
      <c r="W202" s="1">
        <v>18.063165695642891</v>
      </c>
      <c r="X202" s="1">
        <v>16.702703091382539</v>
      </c>
      <c r="Y202" s="1">
        <v>217.6527398286072</v>
      </c>
      <c r="Z202" s="5"/>
      <c r="AA202" s="1">
        <v>1087.0921148704665</v>
      </c>
      <c r="AB202" s="1">
        <v>1747.7154880474043</v>
      </c>
      <c r="AC202" s="1">
        <v>1130.4356301333469</v>
      </c>
      <c r="AD202" s="1">
        <v>511.06426493865132</v>
      </c>
      <c r="AE202" s="1">
        <v>707.93146437613836</v>
      </c>
      <c r="AF202" s="5"/>
      <c r="AG202" s="1">
        <v>5847.5033785696996</v>
      </c>
      <c r="AH202" s="5"/>
    </row>
    <row r="203" spans="1:34">
      <c r="A203" t="s">
        <v>203</v>
      </c>
      <c r="B203">
        <v>6021</v>
      </c>
      <c r="C203" t="s">
        <v>214</v>
      </c>
      <c r="D203" s="5"/>
      <c r="E203" s="1">
        <v>12.890264226977715</v>
      </c>
      <c r="F203" s="1" t="s">
        <v>31</v>
      </c>
      <c r="G203" s="1" t="s">
        <v>31</v>
      </c>
      <c r="H203" s="1" t="s">
        <v>31</v>
      </c>
      <c r="I203" s="1" t="s">
        <v>31</v>
      </c>
      <c r="J203" s="1" t="s">
        <v>31</v>
      </c>
      <c r="K203" s="1" t="s">
        <v>31</v>
      </c>
      <c r="L203" s="1" t="s">
        <v>31</v>
      </c>
      <c r="M203" s="5"/>
      <c r="N203" s="1">
        <v>78.074572514076053</v>
      </c>
      <c r="O203" s="1" t="s">
        <v>31</v>
      </c>
      <c r="P203" s="1" t="s">
        <v>31</v>
      </c>
      <c r="Q203" s="1" t="s">
        <v>31</v>
      </c>
      <c r="R203" s="1" t="s">
        <v>31</v>
      </c>
      <c r="S203" s="5"/>
      <c r="T203" s="1" t="s">
        <v>31</v>
      </c>
      <c r="U203" s="1">
        <v>27.477847065531748</v>
      </c>
      <c r="V203" s="1" t="s">
        <v>31</v>
      </c>
      <c r="W203" s="1" t="s">
        <v>31</v>
      </c>
      <c r="X203" s="1" t="s">
        <v>31</v>
      </c>
      <c r="Y203" s="1">
        <v>11.193706349250599</v>
      </c>
      <c r="Z203" s="5"/>
      <c r="AA203" s="1">
        <v>10.260051682157123</v>
      </c>
      <c r="AB203" s="1">
        <v>13.085619240028471</v>
      </c>
      <c r="AC203" s="1" t="s">
        <v>31</v>
      </c>
      <c r="AD203" s="1">
        <v>12.606778377550572</v>
      </c>
      <c r="AE203" s="1">
        <v>14.585363069309942</v>
      </c>
      <c r="AF203" s="5"/>
      <c r="AG203" s="1">
        <v>37.123635295118547</v>
      </c>
      <c r="AH203" s="5"/>
    </row>
    <row r="204" spans="1:34">
      <c r="A204" t="s">
        <v>203</v>
      </c>
      <c r="B204">
        <v>6023</v>
      </c>
      <c r="C204" t="s">
        <v>215</v>
      </c>
      <c r="D204" s="5"/>
      <c r="E204" s="1">
        <v>121.86959943497352</v>
      </c>
      <c r="F204" s="1" t="s">
        <v>31</v>
      </c>
      <c r="G204" s="1" t="s">
        <v>31</v>
      </c>
      <c r="H204" s="1" t="s">
        <v>31</v>
      </c>
      <c r="I204" s="1" t="s">
        <v>31</v>
      </c>
      <c r="J204" s="1" t="s">
        <v>31</v>
      </c>
      <c r="K204" s="1" t="s">
        <v>31</v>
      </c>
      <c r="L204" s="1">
        <v>26.572992301292118</v>
      </c>
      <c r="M204" s="5"/>
      <c r="N204" s="1">
        <v>448.74385764050811</v>
      </c>
      <c r="O204" s="1">
        <v>11.865948089554633</v>
      </c>
      <c r="P204" s="1" t="s">
        <v>31</v>
      </c>
      <c r="Q204" s="1" t="s">
        <v>31</v>
      </c>
      <c r="R204" s="1" t="s">
        <v>31</v>
      </c>
      <c r="S204" s="5"/>
      <c r="T204" s="1" t="s">
        <v>31</v>
      </c>
      <c r="U204" s="1">
        <v>10.24622437043455</v>
      </c>
      <c r="V204" s="1" t="s">
        <v>31</v>
      </c>
      <c r="W204" s="1">
        <v>239.94151056963605</v>
      </c>
      <c r="X204" s="1" t="s">
        <v>31</v>
      </c>
      <c r="Y204" s="1" t="s">
        <v>31</v>
      </c>
      <c r="Z204" s="5"/>
      <c r="AA204" s="1">
        <v>129.28576079843114</v>
      </c>
      <c r="AB204" s="1">
        <v>197.20683043517471</v>
      </c>
      <c r="AC204" s="1">
        <v>133.22133466463561</v>
      </c>
      <c r="AD204" s="1">
        <v>51.930283190922175</v>
      </c>
      <c r="AE204" s="1">
        <v>71.640692998554115</v>
      </c>
      <c r="AF204" s="5"/>
      <c r="AG204" s="1">
        <v>531.54862981880092</v>
      </c>
      <c r="AH204" s="5"/>
    </row>
    <row r="205" spans="1:34">
      <c r="A205" t="s">
        <v>203</v>
      </c>
      <c r="B205">
        <v>6025</v>
      </c>
      <c r="C205" t="s">
        <v>216</v>
      </c>
      <c r="D205" s="5"/>
      <c r="E205" s="1">
        <v>100.3256596127957</v>
      </c>
      <c r="F205" s="1" t="s">
        <v>31</v>
      </c>
      <c r="G205" s="1">
        <v>538.87177011956055</v>
      </c>
      <c r="H205" s="1">
        <v>57.946744529416272</v>
      </c>
      <c r="I205" s="1">
        <v>644.47186655429641</v>
      </c>
      <c r="J205" s="1" t="s">
        <v>31</v>
      </c>
      <c r="K205" s="1">
        <v>56.359710607548188</v>
      </c>
      <c r="L205" s="1">
        <v>1288.3515425427308</v>
      </c>
      <c r="M205" s="5"/>
      <c r="N205" s="1">
        <v>138.10095760719327</v>
      </c>
      <c r="O205" s="1">
        <v>12.869889442758373</v>
      </c>
      <c r="P205" s="1" t="s">
        <v>31</v>
      </c>
      <c r="Q205" s="1" t="s">
        <v>31</v>
      </c>
      <c r="R205" s="1" t="s">
        <v>31</v>
      </c>
      <c r="S205" s="5"/>
      <c r="T205" s="1">
        <v>97.751027398293004</v>
      </c>
      <c r="U205" s="1">
        <v>13.971876203963991</v>
      </c>
      <c r="V205" s="1" t="s">
        <v>31</v>
      </c>
      <c r="W205" s="1" t="s">
        <v>31</v>
      </c>
      <c r="X205" s="1">
        <v>18.211941868318604</v>
      </c>
      <c r="Y205" s="1">
        <v>160.59949656623292</v>
      </c>
      <c r="Z205" s="5"/>
      <c r="AA205" s="1">
        <v>99.640591374622034</v>
      </c>
      <c r="AB205" s="1">
        <v>155.71658986521288</v>
      </c>
      <c r="AC205" s="1">
        <v>111.69424176244104</v>
      </c>
      <c r="AD205" s="1">
        <v>33.972981033920043</v>
      </c>
      <c r="AE205" s="1">
        <v>52.52769921040764</v>
      </c>
      <c r="AF205" s="5"/>
      <c r="AG205" s="1">
        <v>509.65688417543248</v>
      </c>
      <c r="AH205" s="5"/>
    </row>
    <row r="206" spans="1:34">
      <c r="A206" t="s">
        <v>203</v>
      </c>
      <c r="B206">
        <v>6027</v>
      </c>
      <c r="C206" t="s">
        <v>217</v>
      </c>
      <c r="D206" s="5"/>
      <c r="E206" s="1">
        <v>14.578019188284948</v>
      </c>
      <c r="F206" s="1">
        <v>20.603855758378089</v>
      </c>
      <c r="G206" s="1">
        <v>89.360997576705032</v>
      </c>
      <c r="H206" s="1">
        <v>14.413584817909337</v>
      </c>
      <c r="I206" s="1">
        <v>13.736350331838521</v>
      </c>
      <c r="J206" s="1" t="s">
        <v>31</v>
      </c>
      <c r="K206" s="1" t="s">
        <v>31</v>
      </c>
      <c r="L206" s="1">
        <v>87.443706784771521</v>
      </c>
      <c r="M206" s="5"/>
      <c r="N206" s="1" t="s">
        <v>31</v>
      </c>
      <c r="O206" s="1" t="s">
        <v>31</v>
      </c>
      <c r="P206" s="1" t="s">
        <v>31</v>
      </c>
      <c r="Q206" s="1" t="s">
        <v>31</v>
      </c>
      <c r="R206" s="1" t="s">
        <v>31</v>
      </c>
      <c r="S206" s="5"/>
      <c r="T206" s="1" t="s">
        <v>31</v>
      </c>
      <c r="U206" s="1" t="s">
        <v>31</v>
      </c>
      <c r="V206" s="1" t="s">
        <v>31</v>
      </c>
      <c r="W206" s="1" t="s">
        <v>31</v>
      </c>
      <c r="X206" s="1" t="s">
        <v>31</v>
      </c>
      <c r="Y206" s="1" t="s">
        <v>31</v>
      </c>
      <c r="Z206" s="5"/>
      <c r="AA206" s="1">
        <v>13.606179741401288</v>
      </c>
      <c r="AB206" s="1">
        <v>21.88818837543797</v>
      </c>
      <c r="AC206" s="1">
        <v>11.541426267115963</v>
      </c>
      <c r="AD206" s="1" t="s">
        <v>31</v>
      </c>
      <c r="AE206" s="1" t="s">
        <v>31</v>
      </c>
      <c r="AF206" s="5"/>
      <c r="AG206" s="1">
        <v>75.167334147746004</v>
      </c>
      <c r="AH206" s="5"/>
    </row>
    <row r="207" spans="1:34">
      <c r="A207" t="s">
        <v>203</v>
      </c>
      <c r="B207">
        <v>6029</v>
      </c>
      <c r="C207" t="s">
        <v>218</v>
      </c>
      <c r="D207" s="5"/>
      <c r="E207" s="1">
        <v>2046.8820958536546</v>
      </c>
      <c r="F207" s="1">
        <v>1333.4278632127036</v>
      </c>
      <c r="G207" s="1">
        <v>30.36164023268897</v>
      </c>
      <c r="H207" s="1" t="s">
        <v>31</v>
      </c>
      <c r="I207" s="1">
        <v>352.16125802962654</v>
      </c>
      <c r="J207" s="1">
        <v>24.031729437299362</v>
      </c>
      <c r="K207" s="1" t="s">
        <v>31</v>
      </c>
      <c r="L207" s="1">
        <v>46.622918924763411</v>
      </c>
      <c r="M207" s="5"/>
      <c r="N207" s="1">
        <v>3070.8781582936826</v>
      </c>
      <c r="O207" s="1">
        <v>222.97517620645658</v>
      </c>
      <c r="P207" s="1">
        <v>38.403831487336952</v>
      </c>
      <c r="Q207" s="1">
        <v>17.05845699553031</v>
      </c>
      <c r="R207" s="1">
        <v>23.297279323495449</v>
      </c>
      <c r="S207" s="5"/>
      <c r="T207" s="1" t="s">
        <v>31</v>
      </c>
      <c r="U207" s="1">
        <v>10552.468168399675</v>
      </c>
      <c r="V207" s="1">
        <v>5734.1228740924198</v>
      </c>
      <c r="W207" s="1" t="s">
        <v>31</v>
      </c>
      <c r="X207" s="1">
        <v>20.963729431610119</v>
      </c>
      <c r="Y207" s="1">
        <v>241.94452953529094</v>
      </c>
      <c r="Z207" s="5"/>
      <c r="AA207" s="1">
        <v>1026.5561795016408</v>
      </c>
      <c r="AB207" s="1">
        <v>1358.7211451888231</v>
      </c>
      <c r="AC207" s="1">
        <v>840.72580530613493</v>
      </c>
      <c r="AD207" s="1">
        <v>350.33011247631731</v>
      </c>
      <c r="AE207" s="1">
        <v>479.23044120988567</v>
      </c>
      <c r="AF207" s="5"/>
      <c r="AG207" s="1">
        <v>4146.2014052239729</v>
      </c>
      <c r="AH207" s="5"/>
    </row>
    <row r="208" spans="1:34">
      <c r="A208" t="s">
        <v>203</v>
      </c>
      <c r="B208">
        <v>6031</v>
      </c>
      <c r="C208" t="s">
        <v>219</v>
      </c>
      <c r="D208" s="5"/>
      <c r="E208" s="1">
        <v>44.778233848411482</v>
      </c>
      <c r="F208" s="1" t="s">
        <v>31</v>
      </c>
      <c r="G208" s="1" t="s">
        <v>31</v>
      </c>
      <c r="H208" s="1" t="s">
        <v>31</v>
      </c>
      <c r="I208" s="1">
        <v>25.885607478597134</v>
      </c>
      <c r="J208" s="1" t="s">
        <v>31</v>
      </c>
      <c r="K208" s="1" t="s">
        <v>31</v>
      </c>
      <c r="L208" s="1" t="s">
        <v>31</v>
      </c>
      <c r="M208" s="5"/>
      <c r="N208" s="1">
        <v>109.88265113954952</v>
      </c>
      <c r="O208" s="1" t="s">
        <v>31</v>
      </c>
      <c r="P208" s="1" t="s">
        <v>31</v>
      </c>
      <c r="Q208" s="1" t="s">
        <v>31</v>
      </c>
      <c r="R208" s="1" t="s">
        <v>31</v>
      </c>
      <c r="S208" s="5"/>
      <c r="T208" s="1" t="s">
        <v>31</v>
      </c>
      <c r="U208" s="1">
        <v>14.743307917538786</v>
      </c>
      <c r="V208" s="1" t="s">
        <v>31</v>
      </c>
      <c r="W208" s="1" t="s">
        <v>31</v>
      </c>
      <c r="X208" s="1" t="s">
        <v>31</v>
      </c>
      <c r="Y208" s="1">
        <v>21.652439625029327</v>
      </c>
      <c r="Z208" s="5"/>
      <c r="AA208" s="1">
        <v>55.215594287794225</v>
      </c>
      <c r="AB208" s="1">
        <v>90.523494126007407</v>
      </c>
      <c r="AC208" s="1">
        <v>53.206492605505709</v>
      </c>
      <c r="AD208" s="1">
        <v>22.544826194511078</v>
      </c>
      <c r="AE208" s="1">
        <v>30.931463751976587</v>
      </c>
      <c r="AF208" s="5"/>
      <c r="AG208" s="1">
        <v>360.4842801090843</v>
      </c>
      <c r="AH208" s="5"/>
    </row>
    <row r="209" spans="1:34">
      <c r="A209" t="s">
        <v>203</v>
      </c>
      <c r="B209">
        <v>6033</v>
      </c>
      <c r="C209" t="s">
        <v>220</v>
      </c>
      <c r="D209" s="5"/>
      <c r="E209" s="1">
        <v>33.140413252892337</v>
      </c>
      <c r="F209" s="1" t="s">
        <v>31</v>
      </c>
      <c r="G209" s="1" t="s">
        <v>31</v>
      </c>
      <c r="H209" s="1" t="s">
        <v>31</v>
      </c>
      <c r="I209" s="1" t="s">
        <v>31</v>
      </c>
      <c r="J209" s="1" t="s">
        <v>31</v>
      </c>
      <c r="K209" s="1" t="s">
        <v>31</v>
      </c>
      <c r="L209" s="1">
        <v>588.02599932205794</v>
      </c>
      <c r="M209" s="5"/>
      <c r="N209" s="1">
        <v>127.62057655376307</v>
      </c>
      <c r="O209" s="1" t="s">
        <v>31</v>
      </c>
      <c r="P209" s="1" t="s">
        <v>31</v>
      </c>
      <c r="Q209" s="1" t="s">
        <v>31</v>
      </c>
      <c r="R209" s="1" t="s">
        <v>31</v>
      </c>
      <c r="S209" s="5"/>
      <c r="T209" s="1" t="s">
        <v>31</v>
      </c>
      <c r="U209" s="1" t="s">
        <v>31</v>
      </c>
      <c r="V209" s="1" t="s">
        <v>31</v>
      </c>
      <c r="W209" s="1" t="s">
        <v>31</v>
      </c>
      <c r="X209" s="1" t="s">
        <v>31</v>
      </c>
      <c r="Y209" s="1" t="s">
        <v>31</v>
      </c>
      <c r="Z209" s="5"/>
      <c r="AA209" s="1">
        <v>31.541488015876922</v>
      </c>
      <c r="AB209" s="1">
        <v>52.446642438454724</v>
      </c>
      <c r="AC209" s="1">
        <v>33.428674674383757</v>
      </c>
      <c r="AD209" s="1">
        <v>12.617181121827528</v>
      </c>
      <c r="AE209" s="1">
        <v>17.684340536862884</v>
      </c>
      <c r="AF209" s="5"/>
      <c r="AG209" s="1">
        <v>119.85615917949374</v>
      </c>
      <c r="AH209" s="5"/>
    </row>
    <row r="210" spans="1:34">
      <c r="A210" t="s">
        <v>203</v>
      </c>
      <c r="B210">
        <v>6035</v>
      </c>
      <c r="C210" t="s">
        <v>221</v>
      </c>
      <c r="D210" s="5"/>
      <c r="E210" s="1">
        <v>17.493253608697056</v>
      </c>
      <c r="F210" s="1" t="s">
        <v>31</v>
      </c>
      <c r="G210" s="1" t="s">
        <v>31</v>
      </c>
      <c r="H210" s="1" t="s">
        <v>31</v>
      </c>
      <c r="I210" s="1" t="s">
        <v>31</v>
      </c>
      <c r="J210" s="1" t="s">
        <v>31</v>
      </c>
      <c r="K210" s="1" t="s">
        <v>31</v>
      </c>
      <c r="L210" s="1" t="s">
        <v>31</v>
      </c>
      <c r="M210" s="5"/>
      <c r="N210" s="1">
        <v>41.595536522374026</v>
      </c>
      <c r="O210" s="1" t="s">
        <v>31</v>
      </c>
      <c r="P210" s="1" t="s">
        <v>31</v>
      </c>
      <c r="Q210" s="1" t="s">
        <v>31</v>
      </c>
      <c r="R210" s="1" t="s">
        <v>31</v>
      </c>
      <c r="S210" s="5"/>
      <c r="T210" s="1" t="s">
        <v>31</v>
      </c>
      <c r="U210" s="1" t="s">
        <v>31</v>
      </c>
      <c r="V210" s="1" t="s">
        <v>31</v>
      </c>
      <c r="W210" s="1">
        <v>69.04965816554531</v>
      </c>
      <c r="X210" s="1" t="s">
        <v>31</v>
      </c>
      <c r="Y210" s="1" t="s">
        <v>31</v>
      </c>
      <c r="Z210" s="5"/>
      <c r="AA210" s="1">
        <v>10.41741861318765</v>
      </c>
      <c r="AB210" s="1">
        <v>19.257431400742444</v>
      </c>
      <c r="AC210" s="1">
        <v>13.043597684634054</v>
      </c>
      <c r="AD210" s="1" t="s">
        <v>31</v>
      </c>
      <c r="AE210" s="1" t="s">
        <v>31</v>
      </c>
      <c r="AF210" s="5"/>
      <c r="AG210" s="1">
        <v>73.406812052283342</v>
      </c>
      <c r="AH210" s="5"/>
    </row>
    <row r="211" spans="1:34">
      <c r="A211" t="s">
        <v>203</v>
      </c>
      <c r="B211">
        <v>6037</v>
      </c>
      <c r="C211" t="s">
        <v>222</v>
      </c>
      <c r="D211" s="5"/>
      <c r="E211" s="1">
        <v>12485.959924216582</v>
      </c>
      <c r="F211" s="1">
        <v>1118.8170502552298</v>
      </c>
      <c r="G211" s="1">
        <v>1753.8087386837824</v>
      </c>
      <c r="H211" s="1">
        <v>263.26870014495825</v>
      </c>
      <c r="I211" s="1">
        <v>8467.6301943983781</v>
      </c>
      <c r="J211" s="1">
        <v>378.85888799928944</v>
      </c>
      <c r="K211" s="1">
        <v>212.77914661182436</v>
      </c>
      <c r="L211" s="1">
        <v>1527.1376217924351</v>
      </c>
      <c r="M211" s="5"/>
      <c r="N211" s="1">
        <v>28262.198977531039</v>
      </c>
      <c r="O211" s="1">
        <v>4160.8014490548339</v>
      </c>
      <c r="P211" s="1">
        <v>1025.7456108261913</v>
      </c>
      <c r="Q211" s="1">
        <v>288.71116114276782</v>
      </c>
      <c r="R211" s="1">
        <v>369.71887544010445</v>
      </c>
      <c r="S211" s="5"/>
      <c r="T211" s="1" t="s">
        <v>31</v>
      </c>
      <c r="U211" s="1">
        <v>15271.190521907025</v>
      </c>
      <c r="V211" s="1">
        <v>698.81593985563745</v>
      </c>
      <c r="W211" s="1">
        <v>18.61948008901442</v>
      </c>
      <c r="X211" s="1">
        <v>33.658600283725789</v>
      </c>
      <c r="Y211" s="1">
        <v>1461.39780655082</v>
      </c>
      <c r="Z211" s="5"/>
      <c r="AA211" s="1">
        <v>15163.370168770667</v>
      </c>
      <c r="AB211" s="1">
        <v>23363.222879081866</v>
      </c>
      <c r="AC211" s="1">
        <v>13146.433397653407</v>
      </c>
      <c r="AD211" s="1">
        <v>5160.135032783458</v>
      </c>
      <c r="AE211" s="1">
        <v>8312.5128302251105</v>
      </c>
      <c r="AF211" s="5"/>
      <c r="AG211" s="1">
        <v>51621.205276549328</v>
      </c>
      <c r="AH211" s="5"/>
    </row>
    <row r="212" spans="1:34">
      <c r="A212" t="s">
        <v>203</v>
      </c>
      <c r="B212">
        <v>6039</v>
      </c>
      <c r="C212" t="s">
        <v>223</v>
      </c>
      <c r="D212" s="5"/>
      <c r="E212" s="1">
        <v>67.440764256016791</v>
      </c>
      <c r="F212" s="1" t="s">
        <v>31</v>
      </c>
      <c r="G212" s="1" t="s">
        <v>31</v>
      </c>
      <c r="H212" s="1" t="s">
        <v>31</v>
      </c>
      <c r="I212" s="1" t="s">
        <v>31</v>
      </c>
      <c r="J212" s="1" t="s">
        <v>31</v>
      </c>
      <c r="K212" s="1" t="s">
        <v>31</v>
      </c>
      <c r="L212" s="1">
        <v>147.18741276751155</v>
      </c>
      <c r="M212" s="5"/>
      <c r="N212" s="1">
        <v>237.88884283237618</v>
      </c>
      <c r="O212" s="1" t="s">
        <v>31</v>
      </c>
      <c r="P212" s="1" t="s">
        <v>31</v>
      </c>
      <c r="Q212" s="1" t="s">
        <v>31</v>
      </c>
      <c r="R212" s="1" t="s">
        <v>31</v>
      </c>
      <c r="S212" s="5"/>
      <c r="T212" s="1" t="s">
        <v>31</v>
      </c>
      <c r="U212" s="1">
        <v>104.2834837798539</v>
      </c>
      <c r="V212" s="1" t="s">
        <v>31</v>
      </c>
      <c r="W212" s="1">
        <v>37.119806655436399</v>
      </c>
      <c r="X212" s="1" t="s">
        <v>31</v>
      </c>
      <c r="Y212" s="1">
        <v>28.526197585971758</v>
      </c>
      <c r="Z212" s="5"/>
      <c r="AA212" s="1">
        <v>107.50577117723523</v>
      </c>
      <c r="AB212" s="1">
        <v>182.14212568274033</v>
      </c>
      <c r="AC212" s="1">
        <v>124.83832156581211</v>
      </c>
      <c r="AD212" s="1">
        <v>46.31944169285844</v>
      </c>
      <c r="AE212" s="1">
        <v>64.382503645761361</v>
      </c>
      <c r="AF212" s="5"/>
      <c r="AG212" s="1">
        <v>507.74876135338053</v>
      </c>
      <c r="AH212" s="5"/>
    </row>
    <row r="213" spans="1:34">
      <c r="A213" t="s">
        <v>203</v>
      </c>
      <c r="B213">
        <v>6041</v>
      </c>
      <c r="C213" t="s">
        <v>224</v>
      </c>
      <c r="D213" s="5"/>
      <c r="E213" s="1">
        <v>1105.1737859463615</v>
      </c>
      <c r="F213" s="1">
        <v>28.762168647684611</v>
      </c>
      <c r="G213" s="1">
        <v>14.900279963954256</v>
      </c>
      <c r="H213" s="1" t="s">
        <v>31</v>
      </c>
      <c r="I213" s="1" t="s">
        <v>31</v>
      </c>
      <c r="J213" s="1">
        <v>10.524581422596009</v>
      </c>
      <c r="K213" s="1" t="s">
        <v>31</v>
      </c>
      <c r="L213" s="1">
        <v>161.83350716652808</v>
      </c>
      <c r="M213" s="5"/>
      <c r="N213" s="1">
        <v>254.1187862729922</v>
      </c>
      <c r="O213" s="1">
        <v>180.87550539162007</v>
      </c>
      <c r="P213" s="1">
        <v>12.062409446232396</v>
      </c>
      <c r="Q213" s="1" t="s">
        <v>31</v>
      </c>
      <c r="R213" s="1" t="s">
        <v>31</v>
      </c>
      <c r="S213" s="5"/>
      <c r="T213" s="1" t="s">
        <v>31</v>
      </c>
      <c r="U213" s="1">
        <v>69.385188564033328</v>
      </c>
      <c r="V213" s="1" t="s">
        <v>31</v>
      </c>
      <c r="W213" s="1" t="s">
        <v>31</v>
      </c>
      <c r="X213" s="1" t="s">
        <v>31</v>
      </c>
      <c r="Y213" s="1">
        <v>32.036592852865127</v>
      </c>
      <c r="Z213" s="5"/>
      <c r="AA213" s="1">
        <v>556.94220400789482</v>
      </c>
      <c r="AB213" s="1">
        <v>945.30241682152791</v>
      </c>
      <c r="AC213" s="1">
        <v>544.3574607348761</v>
      </c>
      <c r="AD213" s="1">
        <v>207.75503650085028</v>
      </c>
      <c r="AE213" s="1">
        <v>304.16559172398161</v>
      </c>
      <c r="AF213" s="5"/>
      <c r="AG213" s="1">
        <v>1352.866040362798</v>
      </c>
      <c r="AH213" s="5"/>
    </row>
    <row r="214" spans="1:34">
      <c r="A214" t="s">
        <v>203</v>
      </c>
      <c r="B214">
        <v>6043</v>
      </c>
      <c r="C214" t="s">
        <v>225</v>
      </c>
      <c r="D214" s="5"/>
      <c r="E214" s="1">
        <v>16.531901303617115</v>
      </c>
      <c r="F214" s="1" t="s">
        <v>31</v>
      </c>
      <c r="G214" s="1" t="s">
        <v>31</v>
      </c>
      <c r="H214" s="1" t="s">
        <v>31</v>
      </c>
      <c r="I214" s="1" t="s">
        <v>31</v>
      </c>
      <c r="J214" s="1" t="s">
        <v>31</v>
      </c>
      <c r="K214" s="1" t="s">
        <v>31</v>
      </c>
      <c r="L214" s="1">
        <v>15.202199355789755</v>
      </c>
      <c r="M214" s="5"/>
      <c r="N214" s="1">
        <v>65.901621799243628</v>
      </c>
      <c r="O214" s="1" t="s">
        <v>31</v>
      </c>
      <c r="P214" s="1" t="s">
        <v>31</v>
      </c>
      <c r="Q214" s="1" t="s">
        <v>31</v>
      </c>
      <c r="R214" s="1" t="s">
        <v>31</v>
      </c>
      <c r="S214" s="5"/>
      <c r="T214" s="1" t="s">
        <v>31</v>
      </c>
      <c r="U214" s="1" t="s">
        <v>31</v>
      </c>
      <c r="V214" s="1" t="s">
        <v>31</v>
      </c>
      <c r="W214" s="1" t="s">
        <v>31</v>
      </c>
      <c r="X214" s="1" t="s">
        <v>31</v>
      </c>
      <c r="Y214" s="1" t="s">
        <v>31</v>
      </c>
      <c r="Z214" s="5"/>
      <c r="AA214" s="1">
        <v>10.829809241302179</v>
      </c>
      <c r="AB214" s="1">
        <v>17.86956691635973</v>
      </c>
      <c r="AC214" s="1" t="s">
        <v>31</v>
      </c>
      <c r="AD214" s="1" t="s">
        <v>31</v>
      </c>
      <c r="AE214" s="1" t="s">
        <v>31</v>
      </c>
      <c r="AF214" s="5"/>
      <c r="AG214" s="1">
        <v>24.879504661215037</v>
      </c>
      <c r="AH214" s="5"/>
    </row>
    <row r="215" spans="1:34">
      <c r="A215" t="s">
        <v>203</v>
      </c>
      <c r="B215">
        <v>6045</v>
      </c>
      <c r="C215" t="s">
        <v>226</v>
      </c>
      <c r="D215" s="5"/>
      <c r="E215" s="1">
        <v>192.88310590379507</v>
      </c>
      <c r="F215" s="1" t="s">
        <v>31</v>
      </c>
      <c r="G215" s="1" t="s">
        <v>31</v>
      </c>
      <c r="H215" s="1" t="s">
        <v>31</v>
      </c>
      <c r="I215" s="1" t="s">
        <v>31</v>
      </c>
      <c r="J215" s="1" t="s">
        <v>31</v>
      </c>
      <c r="K215" s="1" t="s">
        <v>31</v>
      </c>
      <c r="L215" s="1" t="s">
        <v>31</v>
      </c>
      <c r="M215" s="5"/>
      <c r="N215" s="1">
        <v>184.27584805580798</v>
      </c>
      <c r="O215" s="1" t="s">
        <v>31</v>
      </c>
      <c r="P215" s="1" t="s">
        <v>31</v>
      </c>
      <c r="Q215" s="1" t="s">
        <v>31</v>
      </c>
      <c r="R215" s="1" t="s">
        <v>31</v>
      </c>
      <c r="S215" s="5"/>
      <c r="T215" s="1" t="s">
        <v>31</v>
      </c>
      <c r="U215" s="1" t="s">
        <v>31</v>
      </c>
      <c r="V215" s="1" t="s">
        <v>31</v>
      </c>
      <c r="W215" s="1">
        <v>261.74641879829954</v>
      </c>
      <c r="X215" s="1" t="s">
        <v>31</v>
      </c>
      <c r="Y215" s="1">
        <v>12.311294105099771</v>
      </c>
      <c r="Z215" s="5"/>
      <c r="AA215" s="1">
        <v>76.371283302537094</v>
      </c>
      <c r="AB215" s="1">
        <v>112.97732493023763</v>
      </c>
      <c r="AC215" s="1">
        <v>79.733962536306848</v>
      </c>
      <c r="AD215" s="1">
        <v>28.408216064659396</v>
      </c>
      <c r="AE215" s="1">
        <v>38.375262690850562</v>
      </c>
      <c r="AF215" s="5"/>
      <c r="AG215" s="1">
        <v>280.196963207208</v>
      </c>
      <c r="AH215" s="5"/>
    </row>
    <row r="216" spans="1:34">
      <c r="A216" t="s">
        <v>203</v>
      </c>
      <c r="B216">
        <v>6047</v>
      </c>
      <c r="C216" t="s">
        <v>227</v>
      </c>
      <c r="D216" s="5"/>
      <c r="E216" s="1">
        <v>368.0098192494878</v>
      </c>
      <c r="F216" s="1">
        <v>118.87136746863401</v>
      </c>
      <c r="G216" s="1" t="s">
        <v>31</v>
      </c>
      <c r="H216" s="1" t="s">
        <v>31</v>
      </c>
      <c r="I216" s="1" t="s">
        <v>31</v>
      </c>
      <c r="J216" s="1" t="s">
        <v>31</v>
      </c>
      <c r="K216" s="1" t="s">
        <v>31</v>
      </c>
      <c r="L216" s="1">
        <v>38.587336246605794</v>
      </c>
      <c r="M216" s="5"/>
      <c r="N216" s="1">
        <v>166.69953665036095</v>
      </c>
      <c r="O216" s="1">
        <v>10.783712571214576</v>
      </c>
      <c r="P216" s="1" t="s">
        <v>31</v>
      </c>
      <c r="Q216" s="1" t="s">
        <v>31</v>
      </c>
      <c r="R216" s="1" t="s">
        <v>31</v>
      </c>
      <c r="S216" s="5"/>
      <c r="T216" s="1" t="s">
        <v>31</v>
      </c>
      <c r="U216" s="1" t="s">
        <v>31</v>
      </c>
      <c r="V216" s="1" t="s">
        <v>31</v>
      </c>
      <c r="W216" s="1" t="s">
        <v>31</v>
      </c>
      <c r="X216" s="1" t="s">
        <v>31</v>
      </c>
      <c r="Y216" s="1">
        <v>66.279689528234513</v>
      </c>
      <c r="Z216" s="5"/>
      <c r="AA216" s="1">
        <v>135.88343897798788</v>
      </c>
      <c r="AB216" s="1">
        <v>201.42230870796581</v>
      </c>
      <c r="AC216" s="1">
        <v>120.13116038735635</v>
      </c>
      <c r="AD216" s="1">
        <v>43.59891031224754</v>
      </c>
      <c r="AE216" s="1">
        <v>67.629691715237513</v>
      </c>
      <c r="AF216" s="5"/>
      <c r="AG216" s="1">
        <v>1041.5753826223083</v>
      </c>
      <c r="AH216" s="5"/>
    </row>
    <row r="217" spans="1:34">
      <c r="A217" t="s">
        <v>203</v>
      </c>
      <c r="B217">
        <v>6049</v>
      </c>
      <c r="C217" t="s">
        <v>228</v>
      </c>
      <c r="D217" s="5"/>
      <c r="E217" s="1" t="s">
        <v>31</v>
      </c>
      <c r="F217" s="1" t="s">
        <v>31</v>
      </c>
      <c r="G217" s="1" t="s">
        <v>31</v>
      </c>
      <c r="H217" s="1" t="s">
        <v>31</v>
      </c>
      <c r="I217" s="1" t="s">
        <v>31</v>
      </c>
      <c r="J217" s="1" t="s">
        <v>31</v>
      </c>
      <c r="K217" s="1" t="s">
        <v>31</v>
      </c>
      <c r="L217" s="1" t="s">
        <v>31</v>
      </c>
      <c r="M217" s="5"/>
      <c r="N217" s="1">
        <v>26.413834978607618</v>
      </c>
      <c r="O217" s="1" t="s">
        <v>31</v>
      </c>
      <c r="P217" s="1" t="s">
        <v>31</v>
      </c>
      <c r="Q217" s="1" t="s">
        <v>31</v>
      </c>
      <c r="R217" s="1" t="s">
        <v>31</v>
      </c>
      <c r="S217" s="5"/>
      <c r="T217" s="1" t="s">
        <v>31</v>
      </c>
      <c r="U217" s="1" t="s">
        <v>31</v>
      </c>
      <c r="V217" s="1" t="s">
        <v>31</v>
      </c>
      <c r="W217" s="1" t="s">
        <v>31</v>
      </c>
      <c r="X217" s="1" t="s">
        <v>31</v>
      </c>
      <c r="Y217" s="1" t="s">
        <v>31</v>
      </c>
      <c r="Z217" s="5"/>
      <c r="AA217" s="1" t="s">
        <v>31</v>
      </c>
      <c r="AB217" s="1" t="s">
        <v>31</v>
      </c>
      <c r="AC217" s="1" t="s">
        <v>31</v>
      </c>
      <c r="AD217" s="1" t="s">
        <v>31</v>
      </c>
      <c r="AE217" s="1" t="s">
        <v>31</v>
      </c>
      <c r="AF217" s="5"/>
      <c r="AG217" s="1">
        <v>24.893862358400732</v>
      </c>
      <c r="AH217" s="5"/>
    </row>
    <row r="218" spans="1:34">
      <c r="A218" t="s">
        <v>203</v>
      </c>
      <c r="B218">
        <v>6051</v>
      </c>
      <c r="C218" t="s">
        <v>229</v>
      </c>
      <c r="D218" s="5"/>
      <c r="E218" s="1" t="s">
        <v>31</v>
      </c>
      <c r="F218" s="1" t="s">
        <v>31</v>
      </c>
      <c r="G218" s="1" t="s">
        <v>31</v>
      </c>
      <c r="H218" s="1" t="s">
        <v>31</v>
      </c>
      <c r="I218" s="1" t="s">
        <v>31</v>
      </c>
      <c r="J218" s="1" t="s">
        <v>31</v>
      </c>
      <c r="K218" s="1" t="s">
        <v>31</v>
      </c>
      <c r="L218" s="1" t="s">
        <v>31</v>
      </c>
      <c r="M218" s="5"/>
      <c r="N218" s="1" t="s">
        <v>31</v>
      </c>
      <c r="O218" s="1" t="s">
        <v>31</v>
      </c>
      <c r="P218" s="1" t="s">
        <v>31</v>
      </c>
      <c r="Q218" s="1" t="s">
        <v>31</v>
      </c>
      <c r="R218" s="1" t="s">
        <v>31</v>
      </c>
      <c r="S218" s="5"/>
      <c r="T218" s="1" t="s">
        <v>31</v>
      </c>
      <c r="U218" s="1">
        <v>19.300424767119424</v>
      </c>
      <c r="V218" s="1" t="s">
        <v>31</v>
      </c>
      <c r="W218" s="1" t="s">
        <v>31</v>
      </c>
      <c r="X218" s="1" t="s">
        <v>31</v>
      </c>
      <c r="Y218" s="1" t="s">
        <v>31</v>
      </c>
      <c r="Z218" s="5"/>
      <c r="AA218" s="1">
        <v>15.455860499903812</v>
      </c>
      <c r="AB218" s="1">
        <v>28.644883740075102</v>
      </c>
      <c r="AC218" s="1">
        <v>19.49752705715705</v>
      </c>
      <c r="AD218" s="1" t="s">
        <v>31</v>
      </c>
      <c r="AE218" s="1">
        <v>17.549857181204167</v>
      </c>
      <c r="AF218" s="5"/>
      <c r="AG218" s="1" t="s">
        <v>31</v>
      </c>
      <c r="AH218" s="5"/>
    </row>
    <row r="219" spans="1:34">
      <c r="A219" t="s">
        <v>203</v>
      </c>
      <c r="B219">
        <v>6053</v>
      </c>
      <c r="C219" t="s">
        <v>230</v>
      </c>
      <c r="D219" s="5"/>
      <c r="E219" s="1">
        <v>538.16577597370383</v>
      </c>
      <c r="F219" s="1">
        <v>15.970044411231555</v>
      </c>
      <c r="G219" s="1">
        <v>42.582672484491901</v>
      </c>
      <c r="H219" s="1" t="s">
        <v>31</v>
      </c>
      <c r="I219" s="1">
        <v>223.05681412071621</v>
      </c>
      <c r="J219" s="1" t="s">
        <v>31</v>
      </c>
      <c r="K219" s="1" t="s">
        <v>31</v>
      </c>
      <c r="L219" s="1">
        <v>24.355431427214576</v>
      </c>
      <c r="M219" s="5"/>
      <c r="N219" s="1">
        <v>578.65271725176126</v>
      </c>
      <c r="O219" s="1">
        <v>34.268454830544833</v>
      </c>
      <c r="P219" s="1" t="s">
        <v>31</v>
      </c>
      <c r="Q219" s="1" t="s">
        <v>31</v>
      </c>
      <c r="R219" s="1" t="s">
        <v>31</v>
      </c>
      <c r="S219" s="5"/>
      <c r="T219" s="1" t="s">
        <v>31</v>
      </c>
      <c r="U219" s="1">
        <v>287.627072088506</v>
      </c>
      <c r="V219" s="1" t="s">
        <v>31</v>
      </c>
      <c r="W219" s="1" t="s">
        <v>31</v>
      </c>
      <c r="X219" s="1">
        <v>23.618149853996648</v>
      </c>
      <c r="Y219" s="1">
        <v>232.14054716466271</v>
      </c>
      <c r="Z219" s="5"/>
      <c r="AA219" s="1">
        <v>372.23046771895577</v>
      </c>
      <c r="AB219" s="1">
        <v>639.73945770687703</v>
      </c>
      <c r="AC219" s="1">
        <v>376.21550392225328</v>
      </c>
      <c r="AD219" s="1">
        <v>151.39775304192955</v>
      </c>
      <c r="AE219" s="1">
        <v>209.43595268124463</v>
      </c>
      <c r="AF219" s="5"/>
      <c r="AG219" s="1">
        <v>1525.9181551188794</v>
      </c>
      <c r="AH219" s="5"/>
    </row>
    <row r="220" spans="1:34">
      <c r="A220" t="s">
        <v>203</v>
      </c>
      <c r="B220">
        <v>6055</v>
      </c>
      <c r="C220" t="s">
        <v>231</v>
      </c>
      <c r="D220" s="5"/>
      <c r="E220" s="1">
        <v>137.22239099538911</v>
      </c>
      <c r="F220" s="1" t="s">
        <v>31</v>
      </c>
      <c r="G220" s="1" t="s">
        <v>31</v>
      </c>
      <c r="H220" s="1" t="s">
        <v>31</v>
      </c>
      <c r="I220" s="1" t="s">
        <v>31</v>
      </c>
      <c r="J220" s="1" t="s">
        <v>31</v>
      </c>
      <c r="K220" s="1" t="s">
        <v>31</v>
      </c>
      <c r="L220" s="1" t="s">
        <v>31</v>
      </c>
      <c r="M220" s="5"/>
      <c r="N220" s="1">
        <v>241.37643529216422</v>
      </c>
      <c r="O220" s="1">
        <v>24.310680711121137</v>
      </c>
      <c r="P220" s="1" t="s">
        <v>31</v>
      </c>
      <c r="Q220" s="1" t="s">
        <v>31</v>
      </c>
      <c r="R220" s="1" t="s">
        <v>31</v>
      </c>
      <c r="S220" s="5"/>
      <c r="T220" s="1" t="s">
        <v>31</v>
      </c>
      <c r="U220" s="1">
        <v>20.973208187255992</v>
      </c>
      <c r="V220" s="1" t="s">
        <v>31</v>
      </c>
      <c r="W220" s="1" t="s">
        <v>31</v>
      </c>
      <c r="X220" s="1" t="s">
        <v>31</v>
      </c>
      <c r="Y220" s="1">
        <v>34.670077885100469</v>
      </c>
      <c r="Z220" s="5"/>
      <c r="AA220" s="1">
        <v>246.07579665794435</v>
      </c>
      <c r="AB220" s="1">
        <v>404.83135891182377</v>
      </c>
      <c r="AC220" s="1">
        <v>223.86310157567169</v>
      </c>
      <c r="AD220" s="1">
        <v>91.433445110026057</v>
      </c>
      <c r="AE220" s="1">
        <v>130.05893926239361</v>
      </c>
      <c r="AF220" s="5"/>
      <c r="AG220" s="1">
        <v>425.08654606651061</v>
      </c>
      <c r="AH220" s="5"/>
    </row>
    <row r="221" spans="1:34">
      <c r="A221" t="s">
        <v>203</v>
      </c>
      <c r="B221">
        <v>6057</v>
      </c>
      <c r="C221" t="s">
        <v>181</v>
      </c>
      <c r="D221" s="5"/>
      <c r="E221" s="1">
        <v>156.86135904789853</v>
      </c>
      <c r="F221" s="1" t="s">
        <v>31</v>
      </c>
      <c r="G221" s="1">
        <v>201.37636625632547</v>
      </c>
      <c r="H221" s="1">
        <v>24.022942730030056</v>
      </c>
      <c r="I221" s="1" t="s">
        <v>31</v>
      </c>
      <c r="J221" s="1" t="s">
        <v>31</v>
      </c>
      <c r="K221" s="1" t="s">
        <v>31</v>
      </c>
      <c r="L221" s="1">
        <v>17.143590877017779</v>
      </c>
      <c r="M221" s="5"/>
      <c r="N221" s="1">
        <v>288.54594024958277</v>
      </c>
      <c r="O221" s="1">
        <v>14.593959594566041</v>
      </c>
      <c r="P221" s="1" t="s">
        <v>31</v>
      </c>
      <c r="Q221" s="1" t="s">
        <v>31</v>
      </c>
      <c r="R221" s="1" t="s">
        <v>31</v>
      </c>
      <c r="S221" s="5"/>
      <c r="T221" s="1" t="s">
        <v>31</v>
      </c>
      <c r="U221" s="1">
        <v>15.129578535541754</v>
      </c>
      <c r="V221" s="1" t="s">
        <v>31</v>
      </c>
      <c r="W221" s="1">
        <v>70.918427797845666</v>
      </c>
      <c r="X221" s="1" t="s">
        <v>31</v>
      </c>
      <c r="Y221" s="1" t="s">
        <v>31</v>
      </c>
      <c r="Z221" s="5"/>
      <c r="AA221" s="1">
        <v>154.00234674988678</v>
      </c>
      <c r="AB221" s="1">
        <v>247.83046096682031</v>
      </c>
      <c r="AC221" s="1">
        <v>157.84632036626309</v>
      </c>
      <c r="AD221" s="1">
        <v>63.837134590758829</v>
      </c>
      <c r="AE221" s="1">
        <v>82.627497002003267</v>
      </c>
      <c r="AF221" s="5"/>
      <c r="AG221" s="1">
        <v>481.14262460536759</v>
      </c>
      <c r="AH221" s="5"/>
    </row>
    <row r="222" spans="1:34">
      <c r="A222" t="s">
        <v>203</v>
      </c>
      <c r="B222">
        <v>6059</v>
      </c>
      <c r="C222" t="s">
        <v>232</v>
      </c>
      <c r="D222" s="5"/>
      <c r="E222" s="1">
        <v>9272.5361911350665</v>
      </c>
      <c r="F222" s="1">
        <v>586.79359189733316</v>
      </c>
      <c r="G222" s="1">
        <v>1621.1661295825029</v>
      </c>
      <c r="H222" s="1">
        <v>207.26109924710698</v>
      </c>
      <c r="I222" s="1">
        <v>308.46297471253257</v>
      </c>
      <c r="J222" s="1">
        <v>201.73215777531237</v>
      </c>
      <c r="K222" s="1">
        <v>40.089533961869328</v>
      </c>
      <c r="L222" s="1">
        <v>4777.3449542673206</v>
      </c>
      <c r="M222" s="5"/>
      <c r="N222" s="1">
        <v>4658.4917662213547</v>
      </c>
      <c r="O222" s="1">
        <v>1924.2883252799174</v>
      </c>
      <c r="P222" s="1">
        <v>141.11377656271424</v>
      </c>
      <c r="Q222" s="1">
        <v>674.70355602328164</v>
      </c>
      <c r="R222" s="1">
        <v>900.97820801756643</v>
      </c>
      <c r="S222" s="5"/>
      <c r="T222" s="1" t="s">
        <v>31</v>
      </c>
      <c r="U222" s="1">
        <v>1786.5696515494251</v>
      </c>
      <c r="V222" s="1">
        <v>486.86354982079808</v>
      </c>
      <c r="W222" s="1">
        <v>45.410211024826481</v>
      </c>
      <c r="X222" s="1">
        <v>73.368124457395282</v>
      </c>
      <c r="Y222" s="1">
        <v>875.12335606145962</v>
      </c>
      <c r="Z222" s="5"/>
      <c r="AA222" s="1">
        <v>8291.30470577509</v>
      </c>
      <c r="AB222" s="1">
        <v>13310.113843867235</v>
      </c>
      <c r="AC222" s="1">
        <v>7555.0932009523576</v>
      </c>
      <c r="AD222" s="1">
        <v>3119.5638490350734</v>
      </c>
      <c r="AE222" s="1">
        <v>4571.4276962722679</v>
      </c>
      <c r="AF222" s="5"/>
      <c r="AG222" s="1">
        <v>22761.226145539425</v>
      </c>
      <c r="AH222" s="5"/>
    </row>
    <row r="223" spans="1:34">
      <c r="A223" t="s">
        <v>203</v>
      </c>
      <c r="B223">
        <v>6061</v>
      </c>
      <c r="C223" t="s">
        <v>233</v>
      </c>
      <c r="D223" s="5"/>
      <c r="E223" s="1">
        <v>2031.8539198021474</v>
      </c>
      <c r="F223" s="1">
        <v>121.54932077933539</v>
      </c>
      <c r="G223" s="1">
        <v>106.67173143683735</v>
      </c>
      <c r="H223" s="1">
        <v>14.527510691045032</v>
      </c>
      <c r="I223" s="1">
        <v>10.511729076913424</v>
      </c>
      <c r="J223" s="1">
        <v>16.840960203168468</v>
      </c>
      <c r="K223" s="1" t="s">
        <v>31</v>
      </c>
      <c r="L223" s="1">
        <v>82.170813052304382</v>
      </c>
      <c r="M223" s="5"/>
      <c r="N223" s="1">
        <v>1860.6604229795298</v>
      </c>
      <c r="O223" s="1">
        <v>96.383856583433712</v>
      </c>
      <c r="P223" s="1">
        <v>316.13627438381087</v>
      </c>
      <c r="Q223" s="1">
        <v>295.51584535413201</v>
      </c>
      <c r="R223" s="1">
        <v>14.361825726798628</v>
      </c>
      <c r="S223" s="5"/>
      <c r="T223" s="1" t="s">
        <v>31</v>
      </c>
      <c r="U223" s="1">
        <v>234.18754776189854</v>
      </c>
      <c r="V223" s="1">
        <v>54.084486652772924</v>
      </c>
      <c r="W223" s="1" t="s">
        <v>31</v>
      </c>
      <c r="X223" s="1" t="s">
        <v>31</v>
      </c>
      <c r="Y223" s="1">
        <v>29.311566802540543</v>
      </c>
      <c r="Z223" s="5"/>
      <c r="AA223" s="1">
        <v>787.65223103158382</v>
      </c>
      <c r="AB223" s="1">
        <v>1246.4360706092784</v>
      </c>
      <c r="AC223" s="1">
        <v>940.23374907110792</v>
      </c>
      <c r="AD223" s="1">
        <v>323.2758902607905</v>
      </c>
      <c r="AE223" s="1">
        <v>470.7686692265674</v>
      </c>
      <c r="AF223" s="5"/>
      <c r="AG223" s="1">
        <v>2614.0670107899814</v>
      </c>
      <c r="AH223" s="5"/>
    </row>
    <row r="224" spans="1:34">
      <c r="A224" t="s">
        <v>203</v>
      </c>
      <c r="B224">
        <v>6063</v>
      </c>
      <c r="C224" t="s">
        <v>234</v>
      </c>
      <c r="D224" s="5"/>
      <c r="E224" s="1">
        <v>15.3564498910066</v>
      </c>
      <c r="F224" s="1" t="s">
        <v>31</v>
      </c>
      <c r="G224" s="1">
        <v>343.01216249034525</v>
      </c>
      <c r="H224" s="1">
        <v>39.278798537183015</v>
      </c>
      <c r="I224" s="1" t="s">
        <v>31</v>
      </c>
      <c r="J224" s="1" t="s">
        <v>31</v>
      </c>
      <c r="K224" s="1" t="s">
        <v>31</v>
      </c>
      <c r="L224" s="1" t="s">
        <v>31</v>
      </c>
      <c r="M224" s="5"/>
      <c r="N224" s="1" t="s">
        <v>31</v>
      </c>
      <c r="O224" s="1" t="s">
        <v>31</v>
      </c>
      <c r="P224" s="1" t="s">
        <v>31</v>
      </c>
      <c r="Q224" s="1" t="s">
        <v>31</v>
      </c>
      <c r="R224" s="1" t="s">
        <v>31</v>
      </c>
      <c r="S224" s="5"/>
      <c r="T224" s="1" t="s">
        <v>31</v>
      </c>
      <c r="U224" s="1" t="s">
        <v>31</v>
      </c>
      <c r="V224" s="1" t="s">
        <v>31</v>
      </c>
      <c r="W224" s="1">
        <v>20.645842953728671</v>
      </c>
      <c r="X224" s="1" t="s">
        <v>31</v>
      </c>
      <c r="Y224" s="1" t="s">
        <v>31</v>
      </c>
      <c r="Z224" s="5"/>
      <c r="AA224" s="1">
        <v>19.492708312214429</v>
      </c>
      <c r="AB224" s="1">
        <v>34.036316127453837</v>
      </c>
      <c r="AC224" s="1">
        <v>19.952208229571301</v>
      </c>
      <c r="AD224" s="1" t="s">
        <v>31</v>
      </c>
      <c r="AE224" s="1">
        <v>10.988896966268218</v>
      </c>
      <c r="AF224" s="5"/>
      <c r="AG224" s="1">
        <v>45.497325310917532</v>
      </c>
      <c r="AH224" s="5"/>
    </row>
    <row r="225" spans="1:34">
      <c r="A225" t="s">
        <v>203</v>
      </c>
      <c r="B225">
        <v>6065</v>
      </c>
      <c r="C225" t="s">
        <v>235</v>
      </c>
      <c r="D225" s="5"/>
      <c r="E225" s="1">
        <v>6038.4109182930742</v>
      </c>
      <c r="F225" s="1">
        <v>734.28077070071663</v>
      </c>
      <c r="G225" s="1">
        <v>74.188489519236242</v>
      </c>
      <c r="H225" s="1">
        <v>15.100462070609574</v>
      </c>
      <c r="I225" s="1">
        <v>1856.5165729121111</v>
      </c>
      <c r="J225" s="1">
        <v>58.417407410439843</v>
      </c>
      <c r="K225" s="1" t="s">
        <v>31</v>
      </c>
      <c r="L225" s="1">
        <v>230.69623660138151</v>
      </c>
      <c r="M225" s="5"/>
      <c r="N225" s="1">
        <v>4482.5001508794976</v>
      </c>
      <c r="O225" s="1">
        <v>922.77888102061991</v>
      </c>
      <c r="P225" s="1">
        <v>143.0219660259034</v>
      </c>
      <c r="Q225" s="1">
        <v>85.342492069938899</v>
      </c>
      <c r="R225" s="1">
        <v>109.72630641736981</v>
      </c>
      <c r="S225" s="5"/>
      <c r="T225" s="1" t="s">
        <v>31</v>
      </c>
      <c r="U225" s="1">
        <v>316.07102580018704</v>
      </c>
      <c r="V225" s="1">
        <v>34.84557811480974</v>
      </c>
      <c r="W225" s="1" t="s">
        <v>31</v>
      </c>
      <c r="X225" s="1">
        <v>16.42317563457835</v>
      </c>
      <c r="Y225" s="1">
        <v>434.85674478531075</v>
      </c>
      <c r="Z225" s="5"/>
      <c r="AA225" s="1">
        <v>2912.5970003260304</v>
      </c>
      <c r="AB225" s="1">
        <v>4737.2754435482511</v>
      </c>
      <c r="AC225" s="1">
        <v>3230.356757471237</v>
      </c>
      <c r="AD225" s="1">
        <v>1348.0799387338689</v>
      </c>
      <c r="AE225" s="1">
        <v>1715.2605251693369</v>
      </c>
      <c r="AF225" s="5"/>
      <c r="AG225" s="1">
        <v>13270.470322627425</v>
      </c>
      <c r="AH225" s="5"/>
    </row>
    <row r="226" spans="1:34">
      <c r="A226" t="s">
        <v>203</v>
      </c>
      <c r="B226">
        <v>6067</v>
      </c>
      <c r="C226" t="s">
        <v>236</v>
      </c>
      <c r="D226" s="5"/>
      <c r="E226" s="1">
        <v>4225.7683006840116</v>
      </c>
      <c r="F226" s="1">
        <v>129.96952115748238</v>
      </c>
      <c r="G226" s="1">
        <v>84.069104117907486</v>
      </c>
      <c r="H226" s="1">
        <v>17.230238915317578</v>
      </c>
      <c r="I226" s="1">
        <v>145.8962798024962</v>
      </c>
      <c r="J226" s="1">
        <v>60.428967841589007</v>
      </c>
      <c r="K226" s="1" t="s">
        <v>31</v>
      </c>
      <c r="L226" s="1">
        <v>462.22875087264765</v>
      </c>
      <c r="M226" s="5"/>
      <c r="N226" s="1">
        <v>7832.9017662056795</v>
      </c>
      <c r="O226" s="1">
        <v>349.32773905290674</v>
      </c>
      <c r="P226" s="1">
        <v>60.545290914232694</v>
      </c>
      <c r="Q226" s="1">
        <v>48.77695209347803</v>
      </c>
      <c r="R226" s="1">
        <v>47.49599375569958</v>
      </c>
      <c r="S226" s="5"/>
      <c r="T226" s="1" t="s">
        <v>31</v>
      </c>
      <c r="U226" s="1">
        <v>262.59683607614272</v>
      </c>
      <c r="V226" s="1">
        <v>75.103719262575964</v>
      </c>
      <c r="W226" s="1">
        <v>86.318010574365587</v>
      </c>
      <c r="X226" s="1">
        <v>202.20393754596518</v>
      </c>
      <c r="Y226" s="1">
        <v>1330.5858991167054</v>
      </c>
      <c r="Z226" s="5"/>
      <c r="AA226" s="1">
        <v>2489.0472032724761</v>
      </c>
      <c r="AB226" s="1">
        <v>4295.175604558116</v>
      </c>
      <c r="AC226" s="1">
        <v>2694.1589361526057</v>
      </c>
      <c r="AD226" s="1">
        <v>1050.5465238778752</v>
      </c>
      <c r="AE226" s="1">
        <v>1324.1042856709323</v>
      </c>
      <c r="AF226" s="5"/>
      <c r="AG226" s="1">
        <v>7908.4695800746422</v>
      </c>
      <c r="AH226" s="5"/>
    </row>
    <row r="227" spans="1:34">
      <c r="A227" t="s">
        <v>203</v>
      </c>
      <c r="B227">
        <v>6069</v>
      </c>
      <c r="C227" t="s">
        <v>237</v>
      </c>
      <c r="D227" s="5"/>
      <c r="E227" s="1">
        <v>11.30705517159663</v>
      </c>
      <c r="F227" s="1" t="s">
        <v>31</v>
      </c>
      <c r="G227" s="1" t="s">
        <v>31</v>
      </c>
      <c r="H227" s="1" t="s">
        <v>31</v>
      </c>
      <c r="I227" s="1" t="s">
        <v>31</v>
      </c>
      <c r="J227" s="1" t="s">
        <v>31</v>
      </c>
      <c r="K227" s="1" t="s">
        <v>31</v>
      </c>
      <c r="L227" s="1" t="s">
        <v>31</v>
      </c>
      <c r="M227" s="5"/>
      <c r="N227" s="1">
        <v>49.075337471885547</v>
      </c>
      <c r="O227" s="1" t="s">
        <v>31</v>
      </c>
      <c r="P227" s="1" t="s">
        <v>31</v>
      </c>
      <c r="Q227" s="1" t="s">
        <v>31</v>
      </c>
      <c r="R227" s="1" t="s">
        <v>31</v>
      </c>
      <c r="S227" s="5"/>
      <c r="T227" s="1" t="s">
        <v>31</v>
      </c>
      <c r="U227" s="1" t="s">
        <v>31</v>
      </c>
      <c r="V227" s="1" t="s">
        <v>31</v>
      </c>
      <c r="W227" s="1" t="s">
        <v>31</v>
      </c>
      <c r="X227" s="1" t="s">
        <v>31</v>
      </c>
      <c r="Y227" s="1">
        <v>12.313348502476343</v>
      </c>
      <c r="Z227" s="5"/>
      <c r="AA227" s="1">
        <v>54.041468258462153</v>
      </c>
      <c r="AB227" s="1">
        <v>105.23916318954109</v>
      </c>
      <c r="AC227" s="1">
        <v>72.987873988509648</v>
      </c>
      <c r="AD227" s="1">
        <v>30.451000884563491</v>
      </c>
      <c r="AE227" s="1">
        <v>35.197403883657309</v>
      </c>
      <c r="AF227" s="5"/>
      <c r="AG227" s="1">
        <v>173.65219505688276</v>
      </c>
      <c r="AH227" s="5"/>
    </row>
    <row r="228" spans="1:34">
      <c r="A228" t="s">
        <v>203</v>
      </c>
      <c r="B228">
        <v>6071</v>
      </c>
      <c r="C228" t="s">
        <v>238</v>
      </c>
      <c r="D228" s="5"/>
      <c r="E228" s="1">
        <v>1816.933458107876</v>
      </c>
      <c r="F228" s="1">
        <v>179.49040339376955</v>
      </c>
      <c r="G228" s="1">
        <v>565.69598766869785</v>
      </c>
      <c r="H228" s="1">
        <v>87.095858169459504</v>
      </c>
      <c r="I228" s="1">
        <v>2521.6078958273511</v>
      </c>
      <c r="J228" s="1">
        <v>169.89894249153565</v>
      </c>
      <c r="K228" s="1">
        <v>291.0415221724972</v>
      </c>
      <c r="L228" s="1">
        <v>551.96307577935227</v>
      </c>
      <c r="M228" s="5"/>
      <c r="N228" s="1">
        <v>4406.2541019385098</v>
      </c>
      <c r="O228" s="1">
        <v>695.44279302652308</v>
      </c>
      <c r="P228" s="1">
        <v>83.31444948559168</v>
      </c>
      <c r="Q228" s="1">
        <v>52.100424059413015</v>
      </c>
      <c r="R228" s="1">
        <v>60.22935707877626</v>
      </c>
      <c r="S228" s="5"/>
      <c r="T228" s="1" t="s">
        <v>31</v>
      </c>
      <c r="U228" s="1">
        <v>642.03482756367987</v>
      </c>
      <c r="V228" s="1">
        <v>102.91391418824125</v>
      </c>
      <c r="W228" s="1">
        <v>103.96834200494473</v>
      </c>
      <c r="X228" s="1" t="s">
        <v>31</v>
      </c>
      <c r="Y228" s="1">
        <v>161.94377742523423</v>
      </c>
      <c r="Z228" s="5"/>
      <c r="AA228" s="1">
        <v>2179.1310865402279</v>
      </c>
      <c r="AB228" s="1">
        <v>3193.8278071626964</v>
      </c>
      <c r="AC228" s="1">
        <v>2169.0300623507765</v>
      </c>
      <c r="AD228" s="1">
        <v>850.61623107925311</v>
      </c>
      <c r="AE228" s="1">
        <v>1157.7548593603874</v>
      </c>
      <c r="AF228" s="5"/>
      <c r="AG228" s="1">
        <v>16333.171550727333</v>
      </c>
      <c r="AH228" s="5"/>
    </row>
    <row r="229" spans="1:34">
      <c r="A229" t="s">
        <v>203</v>
      </c>
      <c r="B229">
        <v>6073</v>
      </c>
      <c r="C229" t="s">
        <v>239</v>
      </c>
      <c r="D229" s="5"/>
      <c r="E229" s="1">
        <v>12071.462936988106</v>
      </c>
      <c r="F229" s="1">
        <v>926.09606490724218</v>
      </c>
      <c r="G229" s="1">
        <v>246.57943691997093</v>
      </c>
      <c r="H229" s="1">
        <v>50.548210566558318</v>
      </c>
      <c r="I229" s="1">
        <v>405.25178832956925</v>
      </c>
      <c r="J229" s="1">
        <v>193.76953767347646</v>
      </c>
      <c r="K229" s="1">
        <v>57.863109875802799</v>
      </c>
      <c r="L229" s="1">
        <v>2251.8438932762679</v>
      </c>
      <c r="M229" s="5"/>
      <c r="N229" s="1">
        <v>7310.4589767616817</v>
      </c>
      <c r="O229" s="1">
        <v>1646.6623041821254</v>
      </c>
      <c r="P229" s="1">
        <v>180.28103566462309</v>
      </c>
      <c r="Q229" s="1">
        <v>225.23607331553995</v>
      </c>
      <c r="R229" s="1">
        <v>291.22331305692921</v>
      </c>
      <c r="S229" s="5"/>
      <c r="T229" s="1" t="s">
        <v>31</v>
      </c>
      <c r="U229" s="1">
        <v>784.52096009328261</v>
      </c>
      <c r="V229" s="1">
        <v>22.220423465266347</v>
      </c>
      <c r="W229" s="1" t="s">
        <v>31</v>
      </c>
      <c r="X229" s="1">
        <v>39.156266087930447</v>
      </c>
      <c r="Y229" s="1">
        <v>816.75800862526808</v>
      </c>
      <c r="Z229" s="5"/>
      <c r="AA229" s="1">
        <v>7192.7727287535745</v>
      </c>
      <c r="AB229" s="1">
        <v>11869.88002228782</v>
      </c>
      <c r="AC229" s="1">
        <v>6966.3294040925193</v>
      </c>
      <c r="AD229" s="1">
        <v>2685.2234950740299</v>
      </c>
      <c r="AE229" s="1">
        <v>4032.2797974647347</v>
      </c>
      <c r="AF229" s="5"/>
      <c r="AG229" s="1">
        <v>14023.935286780472</v>
      </c>
      <c r="AH229" s="5"/>
    </row>
    <row r="230" spans="1:34">
      <c r="A230" t="s">
        <v>203</v>
      </c>
      <c r="B230">
        <v>6075</v>
      </c>
      <c r="C230" t="s">
        <v>240</v>
      </c>
      <c r="D230" s="5"/>
      <c r="E230" s="1">
        <v>14550.041616327077</v>
      </c>
      <c r="F230" s="1">
        <v>1439.9567359299613</v>
      </c>
      <c r="G230" s="1">
        <v>137.28670454289855</v>
      </c>
      <c r="H230" s="1">
        <v>28.174464651284644</v>
      </c>
      <c r="I230" s="1">
        <v>149.74982454206841</v>
      </c>
      <c r="J230" s="1">
        <v>94.741620610974962</v>
      </c>
      <c r="K230" s="1">
        <v>21.984478554694682</v>
      </c>
      <c r="L230" s="1">
        <v>700.94922159962766</v>
      </c>
      <c r="M230" s="5"/>
      <c r="N230" s="1">
        <v>3573.5313839791793</v>
      </c>
      <c r="O230" s="1">
        <v>1049.7088111492119</v>
      </c>
      <c r="P230" s="1">
        <v>60.183086811780221</v>
      </c>
      <c r="Q230" s="1">
        <v>77.857341464319006</v>
      </c>
      <c r="R230" s="1">
        <v>92.674937636990123</v>
      </c>
      <c r="S230" s="5"/>
      <c r="T230" s="1" t="s">
        <v>31</v>
      </c>
      <c r="U230" s="1">
        <v>515.65071151320205</v>
      </c>
      <c r="V230" s="1" t="s">
        <v>31</v>
      </c>
      <c r="W230" s="1">
        <v>11.320600009434322</v>
      </c>
      <c r="X230" s="1" t="s">
        <v>31</v>
      </c>
      <c r="Y230" s="1">
        <v>365.2575460485678</v>
      </c>
      <c r="Z230" s="5"/>
      <c r="AA230" s="1">
        <v>3604.4698136286997</v>
      </c>
      <c r="AB230" s="1">
        <v>8496.00816514096</v>
      </c>
      <c r="AC230" s="1">
        <v>2900.6128089608637</v>
      </c>
      <c r="AD230" s="1">
        <v>1210.7055122184959</v>
      </c>
      <c r="AE230" s="1">
        <v>1961.6841140988263</v>
      </c>
      <c r="AF230" s="5"/>
      <c r="AG230" s="1">
        <v>1847.3550327258938</v>
      </c>
      <c r="AH230" s="5"/>
    </row>
    <row r="231" spans="1:34">
      <c r="A231" t="s">
        <v>203</v>
      </c>
      <c r="B231">
        <v>6077</v>
      </c>
      <c r="C231" t="s">
        <v>241</v>
      </c>
      <c r="D231" s="5"/>
      <c r="E231" s="1">
        <v>1056.8965987490715</v>
      </c>
      <c r="F231" s="1">
        <v>34.004243218201331</v>
      </c>
      <c r="G231" s="1">
        <v>46.756100731640238</v>
      </c>
      <c r="H231" s="1" t="s">
        <v>31</v>
      </c>
      <c r="I231" s="1">
        <v>470.71983523165773</v>
      </c>
      <c r="J231" s="1">
        <v>12.029410167134772</v>
      </c>
      <c r="K231" s="1" t="s">
        <v>31</v>
      </c>
      <c r="L231" s="1">
        <v>85.620512093627539</v>
      </c>
      <c r="M231" s="5"/>
      <c r="N231" s="1">
        <v>1698.5839832811587</v>
      </c>
      <c r="O231" s="1">
        <v>998.19735127735134</v>
      </c>
      <c r="P231" s="1" t="s">
        <v>31</v>
      </c>
      <c r="Q231" s="1">
        <v>12.752681303363977</v>
      </c>
      <c r="R231" s="1">
        <v>17.416743995417402</v>
      </c>
      <c r="S231" s="5"/>
      <c r="T231" s="1" t="s">
        <v>31</v>
      </c>
      <c r="U231" s="1">
        <v>46.121931949482736</v>
      </c>
      <c r="V231" s="1">
        <v>44.439293778065704</v>
      </c>
      <c r="W231" s="1">
        <v>42.936291414485311</v>
      </c>
      <c r="X231" s="1">
        <v>39.741080672158859</v>
      </c>
      <c r="Y231" s="1">
        <v>366.67946105247256</v>
      </c>
      <c r="Z231" s="5"/>
      <c r="AA231" s="1">
        <v>637.30068660177449</v>
      </c>
      <c r="AB231" s="1">
        <v>1007.7656177594813</v>
      </c>
      <c r="AC231" s="1">
        <v>698.13815790517015</v>
      </c>
      <c r="AD231" s="1">
        <v>292.87103135031782</v>
      </c>
      <c r="AE231" s="1">
        <v>359.12540906933754</v>
      </c>
      <c r="AF231" s="5"/>
      <c r="AG231" s="1">
        <v>5024.8648907586376</v>
      </c>
      <c r="AH231" s="5"/>
    </row>
    <row r="232" spans="1:34">
      <c r="A232" t="s">
        <v>203</v>
      </c>
      <c r="B232">
        <v>6079</v>
      </c>
      <c r="C232" t="s">
        <v>242</v>
      </c>
      <c r="D232" s="5"/>
      <c r="E232" s="1">
        <v>3847.5114029142583</v>
      </c>
      <c r="F232" s="1">
        <v>18.03425526057843</v>
      </c>
      <c r="G232" s="1">
        <v>317.16516512379815</v>
      </c>
      <c r="H232" s="1" t="s">
        <v>31</v>
      </c>
      <c r="I232" s="1">
        <v>1565.3323057393025</v>
      </c>
      <c r="J232" s="1">
        <v>12.559255406339215</v>
      </c>
      <c r="K232" s="1" t="s">
        <v>31</v>
      </c>
      <c r="L232" s="1">
        <v>1195.8195698253185</v>
      </c>
      <c r="M232" s="5"/>
      <c r="N232" s="1">
        <v>1761.3396900999669</v>
      </c>
      <c r="O232" s="1">
        <v>72.70916829984516</v>
      </c>
      <c r="P232" s="1" t="s">
        <v>31</v>
      </c>
      <c r="Q232" s="1" t="s">
        <v>31</v>
      </c>
      <c r="R232" s="1">
        <v>10.045721389547353</v>
      </c>
      <c r="S232" s="5"/>
      <c r="T232" s="1" t="s">
        <v>31</v>
      </c>
      <c r="U232" s="1">
        <v>302.74238742326258</v>
      </c>
      <c r="V232" s="1">
        <v>49.482321142448683</v>
      </c>
      <c r="W232" s="1">
        <v>17.708004026279859</v>
      </c>
      <c r="X232" s="1" t="s">
        <v>31</v>
      </c>
      <c r="Y232" s="1">
        <v>42.692976813738397</v>
      </c>
      <c r="Z232" s="5"/>
      <c r="AA232" s="1">
        <v>457.01447023099888</v>
      </c>
      <c r="AB232" s="1">
        <v>804.4492086353539</v>
      </c>
      <c r="AC232" s="1">
        <v>437.68722988467249</v>
      </c>
      <c r="AD232" s="1">
        <v>178.6128704816629</v>
      </c>
      <c r="AE232" s="1">
        <v>268.3050516287484</v>
      </c>
      <c r="AF232" s="5"/>
      <c r="AG232" s="1">
        <v>1453.9407817682493</v>
      </c>
      <c r="AH232" s="5"/>
    </row>
    <row r="233" spans="1:34">
      <c r="A233" t="s">
        <v>203</v>
      </c>
      <c r="B233">
        <v>6081</v>
      </c>
      <c r="C233" t="s">
        <v>243</v>
      </c>
      <c r="D233" s="5"/>
      <c r="E233" s="1">
        <v>2009.9440823768159</v>
      </c>
      <c r="F233" s="1">
        <v>92.341209888631496</v>
      </c>
      <c r="G233" s="1">
        <v>91.361171501248464</v>
      </c>
      <c r="H233" s="1">
        <v>17.994801093402938</v>
      </c>
      <c r="I233" s="1">
        <v>68.272858413014347</v>
      </c>
      <c r="J233" s="1">
        <v>45.228938032690394</v>
      </c>
      <c r="K233" s="1">
        <v>22.46162817070768</v>
      </c>
      <c r="L233" s="1">
        <v>221.37925207142706</v>
      </c>
      <c r="M233" s="5"/>
      <c r="N233" s="1">
        <v>903.05174604113563</v>
      </c>
      <c r="O233" s="1">
        <v>346.5831704851131</v>
      </c>
      <c r="P233" s="1">
        <v>181.42551163708396</v>
      </c>
      <c r="Q233" s="1">
        <v>30.05686836326338</v>
      </c>
      <c r="R233" s="1">
        <v>39.683892787158861</v>
      </c>
      <c r="S233" s="5"/>
      <c r="T233" s="1" t="s">
        <v>31</v>
      </c>
      <c r="U233" s="1">
        <v>210.69062561137596</v>
      </c>
      <c r="V233" s="1" t="s">
        <v>31</v>
      </c>
      <c r="W233" s="1">
        <v>45.770171245998711</v>
      </c>
      <c r="X233" s="1" t="s">
        <v>31</v>
      </c>
      <c r="Y233" s="1">
        <v>166.66355010614012</v>
      </c>
      <c r="Z233" s="5"/>
      <c r="AA233" s="1">
        <v>1889.3242842865425</v>
      </c>
      <c r="AB233" s="1">
        <v>4016.9240536831944</v>
      </c>
      <c r="AC233" s="1">
        <v>1229.2035445239835</v>
      </c>
      <c r="AD233" s="1">
        <v>541.47069819041769</v>
      </c>
      <c r="AE233" s="1">
        <v>998.42197840096412</v>
      </c>
      <c r="AF233" s="5"/>
      <c r="AG233" s="1">
        <v>3894.1776349399001</v>
      </c>
      <c r="AH233" s="5"/>
    </row>
    <row r="234" spans="1:34">
      <c r="A234" t="s">
        <v>203</v>
      </c>
      <c r="B234">
        <v>6083</v>
      </c>
      <c r="C234" t="s">
        <v>244</v>
      </c>
      <c r="D234" s="5"/>
      <c r="E234" s="1">
        <v>482.67800500172291</v>
      </c>
      <c r="F234" s="1">
        <v>114.37310650139293</v>
      </c>
      <c r="G234" s="1">
        <v>20.934602598864462</v>
      </c>
      <c r="H234" s="1" t="s">
        <v>31</v>
      </c>
      <c r="I234" s="1">
        <v>12.925574487718348</v>
      </c>
      <c r="J234" s="1">
        <v>17.934657694093744</v>
      </c>
      <c r="K234" s="1" t="s">
        <v>31</v>
      </c>
      <c r="L234" s="1">
        <v>113.22781868180802</v>
      </c>
      <c r="M234" s="5"/>
      <c r="N234" s="1">
        <v>327.67762685761284</v>
      </c>
      <c r="O234" s="1">
        <v>94.256597762850092</v>
      </c>
      <c r="P234" s="1" t="s">
        <v>31</v>
      </c>
      <c r="Q234" s="1">
        <v>12.347235759717584</v>
      </c>
      <c r="R234" s="1">
        <v>16.863014072290625</v>
      </c>
      <c r="S234" s="5"/>
      <c r="T234" s="1" t="s">
        <v>31</v>
      </c>
      <c r="U234" s="1">
        <v>1079.4185062197496</v>
      </c>
      <c r="V234" s="1">
        <v>15.915242392134598</v>
      </c>
      <c r="W234" s="1">
        <v>11.98771750179732</v>
      </c>
      <c r="X234" s="1">
        <v>12.835059583898685</v>
      </c>
      <c r="Y234" s="1">
        <v>141.78407419494334</v>
      </c>
      <c r="Z234" s="5"/>
      <c r="AA234" s="1">
        <v>708.23211525204124</v>
      </c>
      <c r="AB234" s="1">
        <v>1178.0187176254931</v>
      </c>
      <c r="AC234" s="1">
        <v>668.36337621225925</v>
      </c>
      <c r="AD234" s="1">
        <v>277.66813767828461</v>
      </c>
      <c r="AE234" s="1">
        <v>443.54516599325973</v>
      </c>
      <c r="AF234" s="5"/>
      <c r="AG234" s="1">
        <v>1630.4502937588429</v>
      </c>
      <c r="AH234" s="5"/>
    </row>
    <row r="235" spans="1:34">
      <c r="A235" t="s">
        <v>203</v>
      </c>
      <c r="B235">
        <v>6085</v>
      </c>
      <c r="C235" t="s">
        <v>245</v>
      </c>
      <c r="D235" s="5"/>
      <c r="E235" s="1">
        <v>14718.973382299278</v>
      </c>
      <c r="F235" s="1">
        <v>393.81920078032698</v>
      </c>
      <c r="G235" s="1">
        <v>682.23157276932852</v>
      </c>
      <c r="H235" s="1">
        <v>99.72736935182887</v>
      </c>
      <c r="I235" s="1">
        <v>250.68266367734313</v>
      </c>
      <c r="J235" s="1">
        <v>117.26855597115781</v>
      </c>
      <c r="K235" s="1">
        <v>121.56718986869814</v>
      </c>
      <c r="L235" s="1">
        <v>461.3526203912424</v>
      </c>
      <c r="M235" s="5"/>
      <c r="N235" s="1">
        <v>2334.4176919792553</v>
      </c>
      <c r="O235" s="1">
        <v>2979.1958260234287</v>
      </c>
      <c r="P235" s="1">
        <v>213.95966176238514</v>
      </c>
      <c r="Q235" s="1">
        <v>139.19383737781783</v>
      </c>
      <c r="R235" s="1">
        <v>121.81487129052326</v>
      </c>
      <c r="S235" s="5"/>
      <c r="T235" s="1" t="s">
        <v>31</v>
      </c>
      <c r="U235" s="1">
        <v>656.79374597279309</v>
      </c>
      <c r="V235" s="1">
        <v>59.471784709401639</v>
      </c>
      <c r="W235" s="1" t="s">
        <v>31</v>
      </c>
      <c r="X235" s="1" t="s">
        <v>31</v>
      </c>
      <c r="Y235" s="1">
        <v>357.45710544624728</v>
      </c>
      <c r="Z235" s="5"/>
      <c r="AA235" s="1">
        <v>6564.6593928307111</v>
      </c>
      <c r="AB235" s="1">
        <v>10521.406986521566</v>
      </c>
      <c r="AC235" s="1">
        <v>5591.0388257391642</v>
      </c>
      <c r="AD235" s="1">
        <v>1717.3979039869275</v>
      </c>
      <c r="AE235" s="1">
        <v>3957.2917721954523</v>
      </c>
      <c r="AF235" s="5"/>
      <c r="AG235" s="1">
        <v>7142.9412730542181</v>
      </c>
      <c r="AH235" s="5"/>
    </row>
    <row r="236" spans="1:34">
      <c r="A236" t="s">
        <v>203</v>
      </c>
      <c r="B236">
        <v>6087</v>
      </c>
      <c r="C236" t="s">
        <v>142</v>
      </c>
      <c r="D236" s="5"/>
      <c r="E236" s="1">
        <v>407.34147511407929</v>
      </c>
      <c r="F236" s="1">
        <v>12.969871888884331</v>
      </c>
      <c r="G236" s="1" t="s">
        <v>31</v>
      </c>
      <c r="H236" s="1" t="s">
        <v>31</v>
      </c>
      <c r="I236" s="1" t="s">
        <v>31</v>
      </c>
      <c r="J236" s="1" t="s">
        <v>31</v>
      </c>
      <c r="K236" s="1" t="s">
        <v>31</v>
      </c>
      <c r="L236" s="1">
        <v>38.220049279901531</v>
      </c>
      <c r="M236" s="5"/>
      <c r="N236" s="1">
        <v>219.3661896617599</v>
      </c>
      <c r="O236" s="1">
        <v>59.636307125876698</v>
      </c>
      <c r="P236" s="1" t="s">
        <v>31</v>
      </c>
      <c r="Q236" s="1" t="s">
        <v>31</v>
      </c>
      <c r="R236" s="1" t="s">
        <v>31</v>
      </c>
      <c r="S236" s="5"/>
      <c r="T236" s="1" t="s">
        <v>31</v>
      </c>
      <c r="U236" s="1">
        <v>49.470486021183063</v>
      </c>
      <c r="V236" s="1" t="s">
        <v>31</v>
      </c>
      <c r="W236" s="1">
        <v>16.994096400494353</v>
      </c>
      <c r="X236" s="1" t="s">
        <v>31</v>
      </c>
      <c r="Y236" s="1">
        <v>105.52019594210523</v>
      </c>
      <c r="Z236" s="5"/>
      <c r="AA236" s="1">
        <v>302.20703974054663</v>
      </c>
      <c r="AB236" s="1">
        <v>518.75835717772634</v>
      </c>
      <c r="AC236" s="1">
        <v>282.82795752810364</v>
      </c>
      <c r="AD236" s="1">
        <v>124.02472333597522</v>
      </c>
      <c r="AE236" s="1">
        <v>185.13343559444118</v>
      </c>
      <c r="AF236" s="5"/>
      <c r="AG236" s="1">
        <v>1801.8538931054036</v>
      </c>
      <c r="AH236" s="5"/>
    </row>
    <row r="237" spans="1:34">
      <c r="A237" t="s">
        <v>203</v>
      </c>
      <c r="B237">
        <v>6089</v>
      </c>
      <c r="C237" t="s">
        <v>246</v>
      </c>
      <c r="D237" s="5"/>
      <c r="E237" s="1">
        <v>116.29198527965306</v>
      </c>
      <c r="F237" s="1" t="s">
        <v>31</v>
      </c>
      <c r="G237" s="1">
        <v>886.80167922155465</v>
      </c>
      <c r="H237" s="1">
        <v>102.31523496155273</v>
      </c>
      <c r="I237" s="1">
        <v>96.58244081520013</v>
      </c>
      <c r="J237" s="1" t="s">
        <v>31</v>
      </c>
      <c r="K237" s="1" t="s">
        <v>31</v>
      </c>
      <c r="L237" s="1">
        <v>391.91960568044112</v>
      </c>
      <c r="M237" s="5"/>
      <c r="N237" s="1">
        <v>175.06930386667841</v>
      </c>
      <c r="O237" s="1">
        <v>26.650686588475359</v>
      </c>
      <c r="P237" s="1" t="s">
        <v>31</v>
      </c>
      <c r="Q237" s="1" t="s">
        <v>31</v>
      </c>
      <c r="R237" s="1" t="s">
        <v>31</v>
      </c>
      <c r="S237" s="5"/>
      <c r="T237" s="1">
        <v>80.897606795941684</v>
      </c>
      <c r="U237" s="1">
        <v>24.709372213142991</v>
      </c>
      <c r="V237" s="1" t="s">
        <v>31</v>
      </c>
      <c r="W237" s="1">
        <v>302.40578652291788</v>
      </c>
      <c r="X237" s="1" t="s">
        <v>31</v>
      </c>
      <c r="Y237" s="1">
        <v>19.277733787445246</v>
      </c>
      <c r="Z237" s="5"/>
      <c r="AA237" s="1">
        <v>225.43688586525465</v>
      </c>
      <c r="AB237" s="1">
        <v>297.65887567887324</v>
      </c>
      <c r="AC237" s="1">
        <v>223.46820221787885</v>
      </c>
      <c r="AD237" s="1">
        <v>99.005651452785415</v>
      </c>
      <c r="AE237" s="1">
        <v>130.59934675170354</v>
      </c>
      <c r="AF237" s="5"/>
      <c r="AG237" s="1">
        <v>1013.3032412489006</v>
      </c>
      <c r="AH237" s="5"/>
    </row>
    <row r="238" spans="1:34">
      <c r="A238" t="s">
        <v>203</v>
      </c>
      <c r="B238">
        <v>6091</v>
      </c>
      <c r="C238" t="s">
        <v>247</v>
      </c>
      <c r="D238" s="5"/>
      <c r="E238" s="1" t="s">
        <v>31</v>
      </c>
      <c r="F238" s="1" t="s">
        <v>31</v>
      </c>
      <c r="G238" s="1" t="s">
        <v>31</v>
      </c>
      <c r="H238" s="1" t="s">
        <v>31</v>
      </c>
      <c r="I238" s="1" t="s">
        <v>31</v>
      </c>
      <c r="J238" s="1" t="s">
        <v>31</v>
      </c>
      <c r="K238" s="1" t="s">
        <v>31</v>
      </c>
      <c r="L238" s="1" t="s">
        <v>31</v>
      </c>
      <c r="M238" s="5"/>
      <c r="N238" s="1" t="s">
        <v>31</v>
      </c>
      <c r="O238" s="1" t="s">
        <v>31</v>
      </c>
      <c r="P238" s="1" t="s">
        <v>31</v>
      </c>
      <c r="Q238" s="1" t="s">
        <v>31</v>
      </c>
      <c r="R238" s="1" t="s">
        <v>31</v>
      </c>
      <c r="S238" s="5"/>
      <c r="T238" s="1" t="s">
        <v>31</v>
      </c>
      <c r="U238" s="1" t="s">
        <v>31</v>
      </c>
      <c r="V238" s="1" t="s">
        <v>31</v>
      </c>
      <c r="W238" s="1" t="s">
        <v>31</v>
      </c>
      <c r="X238" s="1" t="s">
        <v>31</v>
      </c>
      <c r="Y238" s="1" t="s">
        <v>31</v>
      </c>
      <c r="Z238" s="5"/>
      <c r="AA238" s="1" t="s">
        <v>31</v>
      </c>
      <c r="AB238" s="1" t="s">
        <v>31</v>
      </c>
      <c r="AC238" s="1" t="s">
        <v>31</v>
      </c>
      <c r="AD238" s="1" t="s">
        <v>31</v>
      </c>
      <c r="AE238" s="1" t="s">
        <v>31</v>
      </c>
      <c r="AF238" s="5"/>
      <c r="AG238" s="1" t="s">
        <v>31</v>
      </c>
      <c r="AH238" s="5"/>
    </row>
    <row r="239" spans="1:34">
      <c r="A239" t="s">
        <v>203</v>
      </c>
      <c r="B239">
        <v>6093</v>
      </c>
      <c r="C239" t="s">
        <v>248</v>
      </c>
      <c r="D239" s="5"/>
      <c r="E239" s="1">
        <v>49.113789891845769</v>
      </c>
      <c r="F239" s="1" t="s">
        <v>31</v>
      </c>
      <c r="G239" s="1">
        <v>125.71252329635949</v>
      </c>
      <c r="H239" s="1">
        <v>17.332454291723014</v>
      </c>
      <c r="I239" s="1">
        <v>15.576562597807341</v>
      </c>
      <c r="J239" s="1" t="s">
        <v>31</v>
      </c>
      <c r="K239" s="1" t="s">
        <v>31</v>
      </c>
      <c r="L239" s="1" t="s">
        <v>31</v>
      </c>
      <c r="M239" s="5"/>
      <c r="N239" s="1" t="s">
        <v>31</v>
      </c>
      <c r="O239" s="1" t="s">
        <v>31</v>
      </c>
      <c r="P239" s="1" t="s">
        <v>31</v>
      </c>
      <c r="Q239" s="1" t="s">
        <v>31</v>
      </c>
      <c r="R239" s="1" t="s">
        <v>31</v>
      </c>
      <c r="S239" s="5"/>
      <c r="T239" s="1" t="s">
        <v>31</v>
      </c>
      <c r="U239" s="1" t="s">
        <v>31</v>
      </c>
      <c r="V239" s="1" t="s">
        <v>31</v>
      </c>
      <c r="W239" s="1">
        <v>201.27150449820866</v>
      </c>
      <c r="X239" s="1" t="s">
        <v>31</v>
      </c>
      <c r="Y239" s="1" t="s">
        <v>31</v>
      </c>
      <c r="Z239" s="5"/>
      <c r="AA239" s="1">
        <v>37.601526025853239</v>
      </c>
      <c r="AB239" s="1">
        <v>45.739842454777879</v>
      </c>
      <c r="AC239" s="1">
        <v>41.187978670617078</v>
      </c>
      <c r="AD239" s="1">
        <v>14.602409905383769</v>
      </c>
      <c r="AE239" s="1">
        <v>13.975955721976092</v>
      </c>
      <c r="AF239" s="5"/>
      <c r="AG239" s="1">
        <v>97.261752015449673</v>
      </c>
      <c r="AH239" s="5"/>
    </row>
    <row r="240" spans="1:34">
      <c r="A240" t="s">
        <v>203</v>
      </c>
      <c r="B240">
        <v>6095</v>
      </c>
      <c r="C240" t="s">
        <v>249</v>
      </c>
      <c r="D240" s="5"/>
      <c r="E240" s="1">
        <v>77.259351452152544</v>
      </c>
      <c r="F240" s="1">
        <v>35.969560090539673</v>
      </c>
      <c r="G240" s="1">
        <v>12.463196632899882</v>
      </c>
      <c r="H240" s="1" t="s">
        <v>31</v>
      </c>
      <c r="I240" s="1">
        <v>79.729855484516946</v>
      </c>
      <c r="J240" s="1">
        <v>11.502482751854636</v>
      </c>
      <c r="K240" s="1" t="s">
        <v>31</v>
      </c>
      <c r="L240" s="1">
        <v>92.43767180128485</v>
      </c>
      <c r="M240" s="5"/>
      <c r="N240" s="1">
        <v>2794.6736514695504</v>
      </c>
      <c r="O240" s="1">
        <v>144.09829225086844</v>
      </c>
      <c r="P240" s="1">
        <v>76.631559839554455</v>
      </c>
      <c r="Q240" s="1">
        <v>25.223914237129144</v>
      </c>
      <c r="R240" s="1">
        <v>27.620445338067142</v>
      </c>
      <c r="S240" s="5"/>
      <c r="T240" s="1" t="s">
        <v>31</v>
      </c>
      <c r="U240" s="1">
        <v>1331.5834981299156</v>
      </c>
      <c r="V240" s="1">
        <v>121.39609247841682</v>
      </c>
      <c r="W240" s="1" t="s">
        <v>31</v>
      </c>
      <c r="X240" s="1" t="s">
        <v>31</v>
      </c>
      <c r="Y240" s="1">
        <v>40.05062736605089</v>
      </c>
      <c r="Z240" s="5"/>
      <c r="AA240" s="1">
        <v>450.56647389636458</v>
      </c>
      <c r="AB240" s="1">
        <v>710.9972730517801</v>
      </c>
      <c r="AC240" s="1">
        <v>458.60887381299676</v>
      </c>
      <c r="AD240" s="1">
        <v>201.71134498933364</v>
      </c>
      <c r="AE240" s="1">
        <v>231.96602558391604</v>
      </c>
      <c r="AF240" s="5"/>
      <c r="AG240" s="1">
        <v>2058.7328678475237</v>
      </c>
      <c r="AH240" s="5"/>
    </row>
    <row r="241" spans="1:34">
      <c r="A241" t="s">
        <v>203</v>
      </c>
      <c r="B241">
        <v>6097</v>
      </c>
      <c r="C241" t="s">
        <v>250</v>
      </c>
      <c r="D241" s="5"/>
      <c r="E241" s="1">
        <v>2969.8553787562055</v>
      </c>
      <c r="F241" s="1">
        <v>38.879857562674999</v>
      </c>
      <c r="G241" s="1">
        <v>24.173983005317176</v>
      </c>
      <c r="H241" s="1" t="s">
        <v>31</v>
      </c>
      <c r="I241" s="1">
        <v>96.839624726909719</v>
      </c>
      <c r="J241" s="1">
        <v>16.018203778664059</v>
      </c>
      <c r="K241" s="1" t="s">
        <v>31</v>
      </c>
      <c r="L241" s="1">
        <v>36.568834080242503</v>
      </c>
      <c r="M241" s="5"/>
      <c r="N241" s="1">
        <v>958.25581758896874</v>
      </c>
      <c r="O241" s="1">
        <v>109.52421130365849</v>
      </c>
      <c r="P241" s="1">
        <v>38.368975280107975</v>
      </c>
      <c r="Q241" s="1">
        <v>14.929480452862151</v>
      </c>
      <c r="R241" s="1">
        <v>19.023936164128472</v>
      </c>
      <c r="S241" s="5"/>
      <c r="T241" s="1" t="s">
        <v>31</v>
      </c>
      <c r="U241" s="1">
        <v>102.74656911863462</v>
      </c>
      <c r="V241" s="1">
        <v>172.20100332549927</v>
      </c>
      <c r="W241" s="1">
        <v>38.815198721474559</v>
      </c>
      <c r="X241" s="1" t="s">
        <v>31</v>
      </c>
      <c r="Y241" s="1">
        <v>68.252402333106659</v>
      </c>
      <c r="Z241" s="5"/>
      <c r="AA241" s="1">
        <v>866.21458994703016</v>
      </c>
      <c r="AB241" s="1">
        <v>1301.5845145002313</v>
      </c>
      <c r="AC241" s="1">
        <v>891.80301143494489</v>
      </c>
      <c r="AD241" s="1">
        <v>383.07213376364115</v>
      </c>
      <c r="AE241" s="1">
        <v>498.58631256205041</v>
      </c>
      <c r="AF241" s="5"/>
      <c r="AG241" s="1">
        <v>2573.8748446433497</v>
      </c>
      <c r="AH241" s="5"/>
    </row>
    <row r="242" spans="1:34">
      <c r="A242" t="s">
        <v>203</v>
      </c>
      <c r="B242">
        <v>6099</v>
      </c>
      <c r="C242" t="s">
        <v>251</v>
      </c>
      <c r="D242" s="5"/>
      <c r="E242" s="1">
        <v>458.74069116265724</v>
      </c>
      <c r="F242" s="1">
        <v>22.789804962559959</v>
      </c>
      <c r="G242" s="1">
        <v>105.28360720964514</v>
      </c>
      <c r="H242" s="1">
        <v>12.645521816605818</v>
      </c>
      <c r="I242" s="1">
        <v>47.748689788838732</v>
      </c>
      <c r="J242" s="1">
        <v>11.912928009249843</v>
      </c>
      <c r="K242" s="1" t="s">
        <v>31</v>
      </c>
      <c r="L242" s="1">
        <v>34.425609975873357</v>
      </c>
      <c r="M242" s="5"/>
      <c r="N242" s="1">
        <v>1286.1033064237236</v>
      </c>
      <c r="O242" s="1">
        <v>66.827512573218939</v>
      </c>
      <c r="P242" s="1">
        <v>15.563725346308363</v>
      </c>
      <c r="Q242" s="1" t="s">
        <v>31</v>
      </c>
      <c r="R242" s="1">
        <v>12.349582085052683</v>
      </c>
      <c r="S242" s="5"/>
      <c r="T242" s="1" t="s">
        <v>31</v>
      </c>
      <c r="U242" s="1">
        <v>151.1560197956635</v>
      </c>
      <c r="V242" s="1" t="s">
        <v>31</v>
      </c>
      <c r="W242" s="1">
        <v>31.545950743720475</v>
      </c>
      <c r="X242" s="1">
        <v>128.82376478054599</v>
      </c>
      <c r="Y242" s="1">
        <v>746.20162543172319</v>
      </c>
      <c r="Z242" s="5"/>
      <c r="AA242" s="1">
        <v>548.32556897762822</v>
      </c>
      <c r="AB242" s="1">
        <v>882.01656752222846</v>
      </c>
      <c r="AC242" s="1">
        <v>598.71793583099043</v>
      </c>
      <c r="AD242" s="1">
        <v>264.67096231231523</v>
      </c>
      <c r="AE242" s="1">
        <v>347.10378050842218</v>
      </c>
      <c r="AF242" s="5"/>
      <c r="AG242" s="1">
        <v>2597.9784531900591</v>
      </c>
      <c r="AH242" s="5"/>
    </row>
    <row r="243" spans="1:34">
      <c r="A243" t="s">
        <v>203</v>
      </c>
      <c r="B243">
        <v>6101</v>
      </c>
      <c r="C243" t="s">
        <v>252</v>
      </c>
      <c r="D243" s="5"/>
      <c r="E243" s="1">
        <v>25.819495321610813</v>
      </c>
      <c r="F243" s="1" t="s">
        <v>31</v>
      </c>
      <c r="G243" s="1" t="s">
        <v>31</v>
      </c>
      <c r="H243" s="1" t="s">
        <v>31</v>
      </c>
      <c r="I243" s="1" t="s">
        <v>31</v>
      </c>
      <c r="J243" s="1" t="s">
        <v>31</v>
      </c>
      <c r="K243" s="1" t="s">
        <v>31</v>
      </c>
      <c r="L243" s="1" t="s">
        <v>31</v>
      </c>
      <c r="M243" s="5"/>
      <c r="N243" s="1">
        <v>84.782579829461554</v>
      </c>
      <c r="O243" s="1">
        <v>16.116188431494727</v>
      </c>
      <c r="P243" s="1" t="s">
        <v>31</v>
      </c>
      <c r="Q243" s="1" t="s">
        <v>31</v>
      </c>
      <c r="R243" s="1" t="s">
        <v>31</v>
      </c>
      <c r="S243" s="5"/>
      <c r="T243" s="1" t="s">
        <v>31</v>
      </c>
      <c r="U243" s="1">
        <v>33.470916719672161</v>
      </c>
      <c r="V243" s="1">
        <v>56.01184258211255</v>
      </c>
      <c r="W243" s="1">
        <v>37.450367695643457</v>
      </c>
      <c r="X243" s="1" t="s">
        <v>31</v>
      </c>
      <c r="Y243" s="1">
        <v>31.819018759117277</v>
      </c>
      <c r="Z243" s="5"/>
      <c r="AA243" s="1">
        <v>74.860391823750959</v>
      </c>
      <c r="AB243" s="1">
        <v>112.22088676122242</v>
      </c>
      <c r="AC243" s="1">
        <v>79.434910170180856</v>
      </c>
      <c r="AD243" s="1">
        <v>32.029092497639297</v>
      </c>
      <c r="AE243" s="1">
        <v>39.537815973031584</v>
      </c>
      <c r="AF243" s="5"/>
      <c r="AG243" s="1">
        <v>415.12945563901917</v>
      </c>
      <c r="AH243" s="5"/>
    </row>
    <row r="244" spans="1:34">
      <c r="A244" t="s">
        <v>203</v>
      </c>
      <c r="B244">
        <v>6103</v>
      </c>
      <c r="C244" t="s">
        <v>253</v>
      </c>
      <c r="D244" s="5"/>
      <c r="E244" s="1">
        <v>43.140456718442948</v>
      </c>
      <c r="F244" s="1" t="s">
        <v>31</v>
      </c>
      <c r="G244" s="1" t="s">
        <v>31</v>
      </c>
      <c r="H244" s="1" t="s">
        <v>31</v>
      </c>
      <c r="I244" s="1">
        <v>84.096886503263761</v>
      </c>
      <c r="J244" s="1" t="s">
        <v>31</v>
      </c>
      <c r="K244" s="1" t="s">
        <v>31</v>
      </c>
      <c r="L244" s="1" t="s">
        <v>31</v>
      </c>
      <c r="M244" s="5"/>
      <c r="N244" s="1">
        <v>343.45812011913358</v>
      </c>
      <c r="O244" s="1">
        <v>10.972444996246173</v>
      </c>
      <c r="P244" s="1" t="s">
        <v>31</v>
      </c>
      <c r="Q244" s="1" t="s">
        <v>31</v>
      </c>
      <c r="R244" s="1" t="s">
        <v>31</v>
      </c>
      <c r="S244" s="5"/>
      <c r="T244" s="1" t="s">
        <v>31</v>
      </c>
      <c r="U244" s="1" t="s">
        <v>31</v>
      </c>
      <c r="V244" s="1" t="s">
        <v>31</v>
      </c>
      <c r="W244" s="1">
        <v>120.47049062286806</v>
      </c>
      <c r="X244" s="1" t="s">
        <v>31</v>
      </c>
      <c r="Y244" s="1">
        <v>11.13773769667379</v>
      </c>
      <c r="Z244" s="5"/>
      <c r="AA244" s="1">
        <v>26.374649125893303</v>
      </c>
      <c r="AB244" s="1">
        <v>41.44419258221884</v>
      </c>
      <c r="AC244" s="1">
        <v>30.239832445873056</v>
      </c>
      <c r="AD244" s="1" t="s">
        <v>31</v>
      </c>
      <c r="AE244" s="1">
        <v>14.917615541266162</v>
      </c>
      <c r="AF244" s="5"/>
      <c r="AG244" s="1">
        <v>199.76243041573287</v>
      </c>
      <c r="AH244" s="5"/>
    </row>
    <row r="245" spans="1:34">
      <c r="A245" t="s">
        <v>203</v>
      </c>
      <c r="B245">
        <v>6105</v>
      </c>
      <c r="C245" t="s">
        <v>254</v>
      </c>
      <c r="D245" s="5"/>
      <c r="E245" s="1" t="s">
        <v>31</v>
      </c>
      <c r="F245" s="1" t="s">
        <v>31</v>
      </c>
      <c r="G245" s="1">
        <v>37.673516296628236</v>
      </c>
      <c r="H245" s="1" t="s">
        <v>31</v>
      </c>
      <c r="I245" s="1" t="s">
        <v>31</v>
      </c>
      <c r="J245" s="1" t="s">
        <v>31</v>
      </c>
      <c r="K245" s="1" t="s">
        <v>31</v>
      </c>
      <c r="L245" s="1" t="s">
        <v>31</v>
      </c>
      <c r="M245" s="5"/>
      <c r="N245" s="1">
        <v>33.460356195796749</v>
      </c>
      <c r="O245" s="1" t="s">
        <v>31</v>
      </c>
      <c r="P245" s="1" t="s">
        <v>31</v>
      </c>
      <c r="Q245" s="1" t="s">
        <v>31</v>
      </c>
      <c r="R245" s="1" t="s">
        <v>31</v>
      </c>
      <c r="S245" s="5"/>
      <c r="T245" s="1" t="s">
        <v>31</v>
      </c>
      <c r="U245" s="1" t="s">
        <v>31</v>
      </c>
      <c r="V245" s="1" t="s">
        <v>31</v>
      </c>
      <c r="W245" s="1" t="s">
        <v>31</v>
      </c>
      <c r="X245" s="1" t="s">
        <v>31</v>
      </c>
      <c r="Y245" s="1" t="s">
        <v>31</v>
      </c>
      <c r="Z245" s="5"/>
      <c r="AA245" s="1" t="s">
        <v>31</v>
      </c>
      <c r="AB245" s="1" t="s">
        <v>31</v>
      </c>
      <c r="AC245" s="1" t="s">
        <v>31</v>
      </c>
      <c r="AD245" s="1" t="s">
        <v>31</v>
      </c>
      <c r="AE245" s="1" t="s">
        <v>31</v>
      </c>
      <c r="AF245" s="5"/>
      <c r="AG245" s="1">
        <v>20.55704774605406</v>
      </c>
      <c r="AH245" s="5"/>
    </row>
    <row r="246" spans="1:34">
      <c r="A246" t="s">
        <v>203</v>
      </c>
      <c r="B246">
        <v>6107</v>
      </c>
      <c r="C246" t="s">
        <v>255</v>
      </c>
      <c r="D246" s="5"/>
      <c r="E246" s="1">
        <v>312.44800458032034</v>
      </c>
      <c r="F246" s="1">
        <v>17.413381744129463</v>
      </c>
      <c r="G246" s="1">
        <v>165.16277573582158</v>
      </c>
      <c r="H246" s="1">
        <v>21.432736761509826</v>
      </c>
      <c r="I246" s="1">
        <v>634.39591118331691</v>
      </c>
      <c r="J246" s="1" t="s">
        <v>31</v>
      </c>
      <c r="K246" s="1" t="s">
        <v>31</v>
      </c>
      <c r="L246" s="1">
        <v>32.261405463468435</v>
      </c>
      <c r="M246" s="5"/>
      <c r="N246" s="1">
        <v>463.1417481686027</v>
      </c>
      <c r="O246" s="1">
        <v>35.827429836389264</v>
      </c>
      <c r="P246" s="1" t="s">
        <v>31</v>
      </c>
      <c r="Q246" s="1" t="s">
        <v>31</v>
      </c>
      <c r="R246" s="1" t="s">
        <v>31</v>
      </c>
      <c r="S246" s="5"/>
      <c r="T246" s="1" t="s">
        <v>31</v>
      </c>
      <c r="U246" s="1">
        <v>40.877461825489924</v>
      </c>
      <c r="V246" s="1" t="s">
        <v>31</v>
      </c>
      <c r="W246" s="1">
        <v>13.948894238772763</v>
      </c>
      <c r="X246" s="1">
        <v>94.944000099578474</v>
      </c>
      <c r="Y246" s="1">
        <v>568.81887371932351</v>
      </c>
      <c r="Z246" s="5"/>
      <c r="AA246" s="1">
        <v>352.86630383487795</v>
      </c>
      <c r="AB246" s="1">
        <v>553.49030246221605</v>
      </c>
      <c r="AC246" s="1">
        <v>354.2548638982463</v>
      </c>
      <c r="AD246" s="1">
        <v>128.94426598750164</v>
      </c>
      <c r="AE246" s="1">
        <v>195.05991765358667</v>
      </c>
      <c r="AF246" s="5"/>
      <c r="AG246" s="1">
        <v>1883.2765410140219</v>
      </c>
      <c r="AH246" s="5"/>
    </row>
    <row r="247" spans="1:34">
      <c r="A247" t="s">
        <v>203</v>
      </c>
      <c r="B247">
        <v>6109</v>
      </c>
      <c r="C247" t="s">
        <v>256</v>
      </c>
      <c r="D247" s="5"/>
      <c r="E247" s="1">
        <v>32.679036049881944</v>
      </c>
      <c r="F247" s="1" t="s">
        <v>31</v>
      </c>
      <c r="G247" s="1">
        <v>61.455238029853753</v>
      </c>
      <c r="H247" s="1" t="s">
        <v>31</v>
      </c>
      <c r="I247" s="1" t="s">
        <v>31</v>
      </c>
      <c r="J247" s="1" t="s">
        <v>31</v>
      </c>
      <c r="K247" s="1" t="s">
        <v>31</v>
      </c>
      <c r="L247" s="1">
        <v>43.836698178832819</v>
      </c>
      <c r="M247" s="5"/>
      <c r="N247" s="1">
        <v>75.554232851520069</v>
      </c>
      <c r="O247" s="1" t="s">
        <v>31</v>
      </c>
      <c r="P247" s="1" t="s">
        <v>31</v>
      </c>
      <c r="Q247" s="1" t="s">
        <v>31</v>
      </c>
      <c r="R247" s="1" t="s">
        <v>31</v>
      </c>
      <c r="S247" s="5"/>
      <c r="T247" s="1" t="s">
        <v>31</v>
      </c>
      <c r="U247" s="1" t="s">
        <v>31</v>
      </c>
      <c r="V247" s="1" t="s">
        <v>31</v>
      </c>
      <c r="W247" s="1">
        <v>57.010947261906097</v>
      </c>
      <c r="X247" s="1" t="s">
        <v>31</v>
      </c>
      <c r="Y247" s="1" t="s">
        <v>31</v>
      </c>
      <c r="Z247" s="5"/>
      <c r="AA247" s="1">
        <v>42.658522726671123</v>
      </c>
      <c r="AB247" s="1">
        <v>72.893873748883763</v>
      </c>
      <c r="AC247" s="1">
        <v>41.805935688873241</v>
      </c>
      <c r="AD247" s="1">
        <v>15.33425309592859</v>
      </c>
      <c r="AE247" s="1">
        <v>23.920733230370359</v>
      </c>
      <c r="AF247" s="5"/>
      <c r="AG247" s="1">
        <v>229.22451955342768</v>
      </c>
      <c r="AH247" s="5"/>
    </row>
    <row r="248" spans="1:34">
      <c r="A248" t="s">
        <v>203</v>
      </c>
      <c r="B248">
        <v>6111</v>
      </c>
      <c r="C248" t="s">
        <v>257</v>
      </c>
      <c r="D248" s="5"/>
      <c r="E248" s="1">
        <v>1081.3104635680736</v>
      </c>
      <c r="F248" s="1">
        <v>61.393617009635776</v>
      </c>
      <c r="G248" s="1">
        <v>180.7018386042792</v>
      </c>
      <c r="H248" s="1">
        <v>24.184699576022552</v>
      </c>
      <c r="I248" s="1">
        <v>300.74477751218041</v>
      </c>
      <c r="J248" s="1">
        <v>76.782938812303854</v>
      </c>
      <c r="K248" s="1">
        <v>44.8567061674838</v>
      </c>
      <c r="L248" s="1">
        <v>250.39227762534489</v>
      </c>
      <c r="M248" s="5"/>
      <c r="N248" s="1">
        <v>900.64182803137089</v>
      </c>
      <c r="O248" s="1">
        <v>208.1468086667104</v>
      </c>
      <c r="P248" s="1">
        <v>14.846511963705552</v>
      </c>
      <c r="Q248" s="1">
        <v>12.665062777827993</v>
      </c>
      <c r="R248" s="1">
        <v>17.297080577802348</v>
      </c>
      <c r="S248" s="5"/>
      <c r="T248" s="1" t="s">
        <v>31</v>
      </c>
      <c r="U248" s="1">
        <v>1920.7123293131997</v>
      </c>
      <c r="V248" s="1">
        <v>255.63783750114601</v>
      </c>
      <c r="W248" s="1" t="s">
        <v>31</v>
      </c>
      <c r="X248" s="1">
        <v>21.903216853389104</v>
      </c>
      <c r="Y248" s="1">
        <v>254.78420034734734</v>
      </c>
      <c r="Z248" s="5"/>
      <c r="AA248" s="1">
        <v>1351.3670145681008</v>
      </c>
      <c r="AB248" s="1">
        <v>1924.3944747760843</v>
      </c>
      <c r="AC248" s="1">
        <v>1182.7644481990071</v>
      </c>
      <c r="AD248" s="1">
        <v>485.29739283144949</v>
      </c>
      <c r="AE248" s="1">
        <v>774.45283578051192</v>
      </c>
      <c r="AF248" s="5"/>
      <c r="AG248" s="1">
        <v>3761.3627858311943</v>
      </c>
      <c r="AH248" s="5"/>
    </row>
    <row r="249" spans="1:34">
      <c r="A249" t="s">
        <v>203</v>
      </c>
      <c r="B249">
        <v>6113</v>
      </c>
      <c r="C249" t="s">
        <v>258</v>
      </c>
      <c r="D249" s="5"/>
      <c r="E249" s="1">
        <v>4722.1707068427713</v>
      </c>
      <c r="F249" s="1" t="s">
        <v>31</v>
      </c>
      <c r="G249" s="1" t="s">
        <v>31</v>
      </c>
      <c r="H249" s="1" t="s">
        <v>31</v>
      </c>
      <c r="I249" s="1" t="s">
        <v>31</v>
      </c>
      <c r="J249" s="1" t="s">
        <v>31</v>
      </c>
      <c r="K249" s="1" t="s">
        <v>31</v>
      </c>
      <c r="L249" s="1">
        <v>413.02259310623464</v>
      </c>
      <c r="M249" s="5"/>
      <c r="N249" s="1">
        <v>1163.8429082737318</v>
      </c>
      <c r="O249" s="1">
        <v>118.48039541214703</v>
      </c>
      <c r="P249" s="1" t="s">
        <v>31</v>
      </c>
      <c r="Q249" s="1" t="s">
        <v>31</v>
      </c>
      <c r="R249" s="1" t="s">
        <v>31</v>
      </c>
      <c r="S249" s="5"/>
      <c r="T249" s="1" t="s">
        <v>31</v>
      </c>
      <c r="U249" s="1">
        <v>132.49471169281392</v>
      </c>
      <c r="V249" s="1">
        <v>49.692463252415273</v>
      </c>
      <c r="W249" s="1" t="s">
        <v>31</v>
      </c>
      <c r="X249" s="1" t="s">
        <v>31</v>
      </c>
      <c r="Y249" s="1">
        <v>47.370962928135995</v>
      </c>
      <c r="Z249" s="5"/>
      <c r="AA249" s="1">
        <v>305.80535936420569</v>
      </c>
      <c r="AB249" s="1">
        <v>440.80805139638369</v>
      </c>
      <c r="AC249" s="1">
        <v>258.01400149133622</v>
      </c>
      <c r="AD249" s="1">
        <v>105.38291010524377</v>
      </c>
      <c r="AE249" s="1">
        <v>145.15000489583809</v>
      </c>
      <c r="AF249" s="5"/>
      <c r="AG249" s="1">
        <v>1507.8596006037465</v>
      </c>
      <c r="AH249" s="5"/>
    </row>
    <row r="250" spans="1:34">
      <c r="A250" t="s">
        <v>203</v>
      </c>
      <c r="B250">
        <v>6115</v>
      </c>
      <c r="C250" t="s">
        <v>259</v>
      </c>
      <c r="D250" s="5"/>
      <c r="E250" s="1">
        <v>53.468556872294187</v>
      </c>
      <c r="F250" s="1" t="s">
        <v>31</v>
      </c>
      <c r="G250" s="1">
        <v>28.749292114838539</v>
      </c>
      <c r="H250" s="1" t="s">
        <v>31</v>
      </c>
      <c r="I250" s="1" t="s">
        <v>31</v>
      </c>
      <c r="J250" s="1" t="s">
        <v>31</v>
      </c>
      <c r="K250" s="1" t="s">
        <v>31</v>
      </c>
      <c r="L250" s="1" t="s">
        <v>31</v>
      </c>
      <c r="M250" s="5"/>
      <c r="N250" s="1">
        <v>179.54769744763635</v>
      </c>
      <c r="O250" s="1" t="s">
        <v>31</v>
      </c>
      <c r="P250" s="1" t="s">
        <v>31</v>
      </c>
      <c r="Q250" s="1" t="s">
        <v>31</v>
      </c>
      <c r="R250" s="1" t="s">
        <v>31</v>
      </c>
      <c r="S250" s="5"/>
      <c r="T250" s="1" t="s">
        <v>31</v>
      </c>
      <c r="U250" s="1" t="s">
        <v>31</v>
      </c>
      <c r="V250" s="1" t="s">
        <v>31</v>
      </c>
      <c r="W250" s="1">
        <v>36.320106318284736</v>
      </c>
      <c r="X250" s="1" t="s">
        <v>31</v>
      </c>
      <c r="Y250" s="1" t="s">
        <v>31</v>
      </c>
      <c r="Z250" s="5"/>
      <c r="AA250" s="1">
        <v>35.436001041423651</v>
      </c>
      <c r="AB250" s="1">
        <v>60.734265700001053</v>
      </c>
      <c r="AC250" s="1">
        <v>33.180133066061678</v>
      </c>
      <c r="AD250" s="1">
        <v>14.958055186534175</v>
      </c>
      <c r="AE250" s="1">
        <v>20.5364249904204</v>
      </c>
      <c r="AF250" s="5"/>
      <c r="AG250" s="1">
        <v>103.007292104662</v>
      </c>
      <c r="AH250" s="5"/>
    </row>
    <row r="251" spans="1:34">
      <c r="A251" t="s">
        <v>203</v>
      </c>
      <c r="B251">
        <v>6999</v>
      </c>
      <c r="C251" t="s">
        <v>98</v>
      </c>
      <c r="D251" s="5"/>
      <c r="E251" s="1">
        <v>685.09842430417928</v>
      </c>
      <c r="F251" s="1">
        <v>166.31517821534095</v>
      </c>
      <c r="G251" s="1">
        <v>113.15007216253599</v>
      </c>
      <c r="H251" s="1">
        <v>19.491465075265744</v>
      </c>
      <c r="I251" s="1">
        <v>52.812958794271815</v>
      </c>
      <c r="J251" s="1">
        <v>47.227386881416891</v>
      </c>
      <c r="K251" s="1" t="s">
        <v>31</v>
      </c>
      <c r="L251" s="1">
        <v>377.905124908733</v>
      </c>
      <c r="M251" s="5"/>
      <c r="N251" s="1">
        <v>1027.4063797991269</v>
      </c>
      <c r="O251" s="1">
        <v>449.86099246977386</v>
      </c>
      <c r="P251" s="1">
        <v>47.422665421899033</v>
      </c>
      <c r="Q251" s="1">
        <v>28.903114708363329</v>
      </c>
      <c r="R251" s="1">
        <v>39.473906511955114</v>
      </c>
      <c r="S251" s="5"/>
      <c r="T251" s="1" t="s">
        <v>31</v>
      </c>
      <c r="U251" s="1">
        <v>2628.8503356137476</v>
      </c>
      <c r="V251" s="1">
        <v>209.84365086459894</v>
      </c>
      <c r="W251" s="1">
        <v>118.29996384793621</v>
      </c>
      <c r="X251" s="1" t="s">
        <v>31</v>
      </c>
      <c r="Y251" s="1">
        <v>190.53410647137349</v>
      </c>
      <c r="Z251" s="5"/>
      <c r="AA251" s="1">
        <v>1691.4506216121574</v>
      </c>
      <c r="AB251" s="1">
        <v>2931.7877451196368</v>
      </c>
      <c r="AC251" s="1">
        <v>1068.0415826860506</v>
      </c>
      <c r="AD251" s="1">
        <v>427.41991505194648</v>
      </c>
      <c r="AE251" s="1">
        <v>954.34092113529277</v>
      </c>
      <c r="AF251" s="5"/>
      <c r="AG251" s="1">
        <v>2890.0272802131917</v>
      </c>
      <c r="AH251" s="5"/>
    </row>
    <row r="252" spans="1:34">
      <c r="A252" t="s">
        <v>260</v>
      </c>
      <c r="B252">
        <v>8001</v>
      </c>
      <c r="C252" t="s">
        <v>261</v>
      </c>
      <c r="D252" s="5"/>
      <c r="E252" s="1">
        <v>130.22034366864949</v>
      </c>
      <c r="F252" s="1">
        <v>327.78178357308065</v>
      </c>
      <c r="G252" s="1">
        <v>64.270419324837121</v>
      </c>
      <c r="H252" s="1">
        <v>16.848660936591639</v>
      </c>
      <c r="I252" s="1">
        <v>10.126484135403745</v>
      </c>
      <c r="J252" s="1">
        <v>223.31954732194086</v>
      </c>
      <c r="K252" s="1" t="s">
        <v>31</v>
      </c>
      <c r="L252" s="1">
        <v>283.65409149919168</v>
      </c>
      <c r="M252" s="5"/>
      <c r="N252" s="1">
        <v>2359.6041386977527</v>
      </c>
      <c r="O252" s="1">
        <v>128.04695450342635</v>
      </c>
      <c r="P252" s="1">
        <v>32.300467329171141</v>
      </c>
      <c r="Q252" s="1">
        <v>49.561142383927546</v>
      </c>
      <c r="R252" s="1">
        <v>54.552768994639528</v>
      </c>
      <c r="S252" s="5"/>
      <c r="T252" s="1">
        <v>29.216171937931918</v>
      </c>
      <c r="U252" s="1">
        <v>1260.7818252541797</v>
      </c>
      <c r="V252" s="1">
        <v>252.46619641981292</v>
      </c>
      <c r="W252" s="1" t="s">
        <v>31</v>
      </c>
      <c r="X252" s="1">
        <v>29.301705582237449</v>
      </c>
      <c r="Y252" s="1">
        <v>180.69227325522485</v>
      </c>
      <c r="Z252" s="5"/>
      <c r="AA252" s="1">
        <v>1030.4536453662556</v>
      </c>
      <c r="AB252" s="1">
        <v>889.45951091645907</v>
      </c>
      <c r="AC252" s="1">
        <v>715.71746113502286</v>
      </c>
      <c r="AD252" s="1">
        <v>633.5633711566669</v>
      </c>
      <c r="AE252" s="1">
        <v>146.66023544015954</v>
      </c>
      <c r="AF252" s="5"/>
      <c r="AG252" s="1">
        <v>6163.1425914732599</v>
      </c>
      <c r="AH252" s="5"/>
    </row>
    <row r="253" spans="1:34">
      <c r="A253" t="s">
        <v>260</v>
      </c>
      <c r="B253">
        <v>8003</v>
      </c>
      <c r="C253" t="s">
        <v>262</v>
      </c>
      <c r="D253" s="5"/>
      <c r="E253" s="1">
        <v>114.61795889190657</v>
      </c>
      <c r="F253" s="1" t="s">
        <v>31</v>
      </c>
      <c r="G253" s="1" t="s">
        <v>31</v>
      </c>
      <c r="H253" s="1" t="s">
        <v>31</v>
      </c>
      <c r="I253" s="1" t="s">
        <v>31</v>
      </c>
      <c r="J253" s="1" t="s">
        <v>31</v>
      </c>
      <c r="K253" s="1" t="s">
        <v>31</v>
      </c>
      <c r="L253" s="1" t="s">
        <v>31</v>
      </c>
      <c r="M253" s="5"/>
      <c r="N253" s="1">
        <v>39.52268922777855</v>
      </c>
      <c r="O253" s="1" t="s">
        <v>31</v>
      </c>
      <c r="P253" s="1" t="s">
        <v>31</v>
      </c>
      <c r="Q253" s="1" t="s">
        <v>31</v>
      </c>
      <c r="R253" s="1" t="s">
        <v>31</v>
      </c>
      <c r="S253" s="5"/>
      <c r="T253" s="1" t="s">
        <v>31</v>
      </c>
      <c r="U253" s="1" t="s">
        <v>31</v>
      </c>
      <c r="V253" s="1" t="s">
        <v>31</v>
      </c>
      <c r="W253" s="1" t="s">
        <v>31</v>
      </c>
      <c r="X253" s="1" t="s">
        <v>31</v>
      </c>
      <c r="Y253" s="1">
        <v>28.277877241629568</v>
      </c>
      <c r="Z253" s="5"/>
      <c r="AA253" s="1">
        <v>26.084232185074978</v>
      </c>
      <c r="AB253" s="1">
        <v>20.683103031501684</v>
      </c>
      <c r="AC253" s="1">
        <v>14.844813428800814</v>
      </c>
      <c r="AD253" s="1">
        <v>13.048799802403668</v>
      </c>
      <c r="AE253" s="1" t="s">
        <v>31</v>
      </c>
      <c r="AF253" s="5"/>
      <c r="AG253" s="1">
        <v>97.398616837869866</v>
      </c>
      <c r="AH253" s="5"/>
    </row>
    <row r="254" spans="1:34">
      <c r="A254" t="s">
        <v>260</v>
      </c>
      <c r="B254">
        <v>8005</v>
      </c>
      <c r="C254" t="s">
        <v>263</v>
      </c>
      <c r="D254" s="5"/>
      <c r="E254" s="1">
        <v>195.26721922710561</v>
      </c>
      <c r="F254" s="1">
        <v>693.37485688818072</v>
      </c>
      <c r="G254" s="1">
        <v>146.27764144927417</v>
      </c>
      <c r="H254" s="1">
        <v>45.147582476345889</v>
      </c>
      <c r="I254" s="1">
        <v>28.061684616493029</v>
      </c>
      <c r="J254" s="1">
        <v>182.23784608026628</v>
      </c>
      <c r="K254" s="1">
        <v>12.256318500158587</v>
      </c>
      <c r="L254" s="1">
        <v>369.94932715342833</v>
      </c>
      <c r="M254" s="5"/>
      <c r="N254" s="1">
        <v>1122.7557271935541</v>
      </c>
      <c r="O254" s="1">
        <v>192.85970227689859</v>
      </c>
      <c r="P254" s="1">
        <v>76.199867012476304</v>
      </c>
      <c r="Q254" s="1">
        <v>81.869511072801515</v>
      </c>
      <c r="R254" s="1">
        <v>90.115124680963675</v>
      </c>
      <c r="S254" s="5"/>
      <c r="T254" s="1" t="s">
        <v>31</v>
      </c>
      <c r="U254" s="1">
        <v>382.26242472744798</v>
      </c>
      <c r="V254" s="1">
        <v>365.56492735162487</v>
      </c>
      <c r="W254" s="1">
        <v>83.141269141391916</v>
      </c>
      <c r="X254" s="1">
        <v>27.189113797542593</v>
      </c>
      <c r="Y254" s="1">
        <v>368.5751165470042</v>
      </c>
      <c r="Z254" s="5"/>
      <c r="AA254" s="1">
        <v>1713.9343826722595</v>
      </c>
      <c r="AB254" s="1">
        <v>1712.446264550164</v>
      </c>
      <c r="AC254" s="1">
        <v>944.61468215005277</v>
      </c>
      <c r="AD254" s="1">
        <v>871.66845285318857</v>
      </c>
      <c r="AE254" s="1">
        <v>224.71431937529709</v>
      </c>
      <c r="AF254" s="5"/>
      <c r="AG254" s="1">
        <v>3263.8867480513932</v>
      </c>
      <c r="AH254" s="5"/>
    </row>
    <row r="255" spans="1:34">
      <c r="A255" t="s">
        <v>260</v>
      </c>
      <c r="B255">
        <v>8007</v>
      </c>
      <c r="C255" t="s">
        <v>264</v>
      </c>
      <c r="D255" s="5"/>
      <c r="E255" s="1" t="s">
        <v>31</v>
      </c>
      <c r="F255" s="1" t="s">
        <v>31</v>
      </c>
      <c r="G255" s="1" t="s">
        <v>31</v>
      </c>
      <c r="H255" s="1" t="s">
        <v>31</v>
      </c>
      <c r="I255" s="1" t="s">
        <v>31</v>
      </c>
      <c r="J255" s="1" t="s">
        <v>31</v>
      </c>
      <c r="K255" s="1" t="s">
        <v>31</v>
      </c>
      <c r="L255" s="1" t="s">
        <v>31</v>
      </c>
      <c r="M255" s="5"/>
      <c r="N255" s="1">
        <v>25.824845859282696</v>
      </c>
      <c r="O255" s="1" t="s">
        <v>31</v>
      </c>
      <c r="P255" s="1" t="s">
        <v>31</v>
      </c>
      <c r="Q255" s="1" t="s">
        <v>31</v>
      </c>
      <c r="R255" s="1" t="s">
        <v>31</v>
      </c>
      <c r="S255" s="5"/>
      <c r="T255" s="1" t="s">
        <v>31</v>
      </c>
      <c r="U255" s="1" t="s">
        <v>31</v>
      </c>
      <c r="V255" s="1">
        <v>12.256717675799731</v>
      </c>
      <c r="W255" s="1">
        <v>34.665051492908141</v>
      </c>
      <c r="X255" s="1" t="s">
        <v>31</v>
      </c>
      <c r="Y255" s="1" t="s">
        <v>31</v>
      </c>
      <c r="Z255" s="5"/>
      <c r="AA255" s="1">
        <v>11.659384224472145</v>
      </c>
      <c r="AB255" s="1">
        <v>10.236958691336469</v>
      </c>
      <c r="AC255" s="1" t="s">
        <v>31</v>
      </c>
      <c r="AD255" s="1" t="s">
        <v>31</v>
      </c>
      <c r="AE255" s="1" t="s">
        <v>31</v>
      </c>
      <c r="AF255" s="5"/>
      <c r="AG255" s="1">
        <v>66.654045685794216</v>
      </c>
      <c r="AH255" s="5"/>
    </row>
    <row r="256" spans="1:34">
      <c r="A256" t="s">
        <v>260</v>
      </c>
      <c r="B256">
        <v>8009</v>
      </c>
      <c r="C256" t="s">
        <v>265</v>
      </c>
      <c r="D256" s="5"/>
      <c r="E256" s="1" t="s">
        <v>31</v>
      </c>
      <c r="F256" s="1" t="s">
        <v>31</v>
      </c>
      <c r="G256" s="1" t="s">
        <v>31</v>
      </c>
      <c r="H256" s="1" t="s">
        <v>31</v>
      </c>
      <c r="I256" s="1" t="s">
        <v>31</v>
      </c>
      <c r="J256" s="1" t="s">
        <v>31</v>
      </c>
      <c r="K256" s="1" t="s">
        <v>31</v>
      </c>
      <c r="L256" s="1" t="s">
        <v>31</v>
      </c>
      <c r="M256" s="5"/>
      <c r="N256" s="1">
        <v>25.646338714795316</v>
      </c>
      <c r="O256" s="1" t="s">
        <v>31</v>
      </c>
      <c r="P256" s="1" t="s">
        <v>31</v>
      </c>
      <c r="Q256" s="1" t="s">
        <v>31</v>
      </c>
      <c r="R256" s="1" t="s">
        <v>31</v>
      </c>
      <c r="S256" s="5"/>
      <c r="T256" s="1" t="s">
        <v>31</v>
      </c>
      <c r="U256" s="1" t="s">
        <v>31</v>
      </c>
      <c r="V256" s="1" t="s">
        <v>31</v>
      </c>
      <c r="W256" s="1" t="s">
        <v>31</v>
      </c>
      <c r="X256" s="1" t="s">
        <v>31</v>
      </c>
      <c r="Y256" s="1" t="s">
        <v>31</v>
      </c>
      <c r="Z256" s="5"/>
      <c r="AA256" s="1" t="s">
        <v>31</v>
      </c>
      <c r="AB256" s="1" t="s">
        <v>31</v>
      </c>
      <c r="AC256" s="1" t="s">
        <v>31</v>
      </c>
      <c r="AD256" s="1" t="s">
        <v>31</v>
      </c>
      <c r="AE256" s="1" t="s">
        <v>31</v>
      </c>
      <c r="AF256" s="5"/>
      <c r="AG256" s="1" t="s">
        <v>31</v>
      </c>
      <c r="AH256" s="5"/>
    </row>
    <row r="257" spans="1:34">
      <c r="A257" t="s">
        <v>260</v>
      </c>
      <c r="B257">
        <v>8011</v>
      </c>
      <c r="C257" t="s">
        <v>266</v>
      </c>
      <c r="D257" s="5"/>
      <c r="E257" s="1" t="s">
        <v>31</v>
      </c>
      <c r="F257" s="1" t="s">
        <v>31</v>
      </c>
      <c r="G257" s="1" t="s">
        <v>31</v>
      </c>
      <c r="H257" s="1" t="s">
        <v>31</v>
      </c>
      <c r="I257" s="1" t="s">
        <v>31</v>
      </c>
      <c r="J257" s="1" t="s">
        <v>31</v>
      </c>
      <c r="K257" s="1" t="s">
        <v>31</v>
      </c>
      <c r="L257" s="1" t="s">
        <v>31</v>
      </c>
      <c r="M257" s="5"/>
      <c r="N257" s="1">
        <v>23.640522983298649</v>
      </c>
      <c r="O257" s="1" t="s">
        <v>31</v>
      </c>
      <c r="P257" s="1" t="s">
        <v>31</v>
      </c>
      <c r="Q257" s="1" t="s">
        <v>31</v>
      </c>
      <c r="R257" s="1" t="s">
        <v>31</v>
      </c>
      <c r="S257" s="5"/>
      <c r="T257" s="1" t="s">
        <v>31</v>
      </c>
      <c r="U257" s="1" t="s">
        <v>31</v>
      </c>
      <c r="V257" s="1" t="s">
        <v>31</v>
      </c>
      <c r="W257" s="1" t="s">
        <v>31</v>
      </c>
      <c r="X257" s="1" t="s">
        <v>31</v>
      </c>
      <c r="Y257" s="1" t="s">
        <v>31</v>
      </c>
      <c r="Z257" s="5"/>
      <c r="AA257" s="1" t="s">
        <v>31</v>
      </c>
      <c r="AB257" s="1" t="s">
        <v>31</v>
      </c>
      <c r="AC257" s="1" t="s">
        <v>31</v>
      </c>
      <c r="AD257" s="1" t="s">
        <v>31</v>
      </c>
      <c r="AE257" s="1" t="s">
        <v>31</v>
      </c>
      <c r="AF257" s="5"/>
      <c r="AG257" s="1" t="s">
        <v>31</v>
      </c>
      <c r="AH257" s="5"/>
    </row>
    <row r="258" spans="1:34">
      <c r="A258" t="s">
        <v>260</v>
      </c>
      <c r="B258">
        <v>8013</v>
      </c>
      <c r="C258" t="s">
        <v>267</v>
      </c>
      <c r="D258" s="5"/>
      <c r="E258" s="1">
        <v>2833.5847780393688</v>
      </c>
      <c r="F258" s="1">
        <v>408.66194803855421</v>
      </c>
      <c r="G258" s="1">
        <v>84.191316827227425</v>
      </c>
      <c r="H258" s="1">
        <v>24.45043796518971</v>
      </c>
      <c r="I258" s="1">
        <v>11.348051196960542</v>
      </c>
      <c r="J258" s="1">
        <v>92.718253774308153</v>
      </c>
      <c r="K258" s="1">
        <v>10.411348754671939</v>
      </c>
      <c r="L258" s="1">
        <v>158.84743531778614</v>
      </c>
      <c r="M258" s="5"/>
      <c r="N258" s="1">
        <v>190.04445597064188</v>
      </c>
      <c r="O258" s="1">
        <v>326.52500850143105</v>
      </c>
      <c r="P258" s="1">
        <v>17.301370398087681</v>
      </c>
      <c r="Q258" s="1">
        <v>43.468320987504697</v>
      </c>
      <c r="R258" s="1">
        <v>41.242000509479944</v>
      </c>
      <c r="S258" s="5"/>
      <c r="T258" s="1" t="s">
        <v>31</v>
      </c>
      <c r="U258" s="1">
        <v>110.23130433001339</v>
      </c>
      <c r="V258" s="1">
        <v>41.585442176108316</v>
      </c>
      <c r="W258" s="1">
        <v>34.807595989005918</v>
      </c>
      <c r="X258" s="1">
        <v>21.741409388013722</v>
      </c>
      <c r="Y258" s="1">
        <v>204.89769911787596</v>
      </c>
      <c r="Z258" s="5"/>
      <c r="AA258" s="1">
        <v>732.10726397767883</v>
      </c>
      <c r="AB258" s="1">
        <v>950.70436802624818</v>
      </c>
      <c r="AC258" s="1">
        <v>390.21131670585078</v>
      </c>
      <c r="AD258" s="1">
        <v>343.43876198567739</v>
      </c>
      <c r="AE258" s="1">
        <v>109.74939535781651</v>
      </c>
      <c r="AF258" s="5"/>
      <c r="AG258" s="1">
        <v>1677.3854145914706</v>
      </c>
      <c r="AH258" s="5"/>
    </row>
    <row r="259" spans="1:34">
      <c r="A259" t="s">
        <v>260</v>
      </c>
      <c r="B259">
        <v>8014</v>
      </c>
      <c r="C259" t="s">
        <v>268</v>
      </c>
      <c r="D259" s="5"/>
      <c r="E259" s="1">
        <v>1697.5326048818742</v>
      </c>
      <c r="F259" s="1">
        <v>868.70769727714776</v>
      </c>
      <c r="G259" s="1">
        <v>10.730614012768401</v>
      </c>
      <c r="H259" s="1" t="s">
        <v>31</v>
      </c>
      <c r="I259" s="1" t="s">
        <v>31</v>
      </c>
      <c r="J259" s="1">
        <v>15.058148579055512</v>
      </c>
      <c r="K259" s="1" t="s">
        <v>31</v>
      </c>
      <c r="L259" s="1">
        <v>26.377262177104935</v>
      </c>
      <c r="M259" s="5"/>
      <c r="N259" s="1">
        <v>238.81529593759379</v>
      </c>
      <c r="O259" s="1">
        <v>28.437247830178663</v>
      </c>
      <c r="P259" s="1">
        <v>16.994620746506623</v>
      </c>
      <c r="Q259" s="1" t="s">
        <v>31</v>
      </c>
      <c r="R259" s="1" t="s">
        <v>31</v>
      </c>
      <c r="S259" s="5"/>
      <c r="T259" s="1" t="s">
        <v>31</v>
      </c>
      <c r="U259" s="1">
        <v>114.82130096913328</v>
      </c>
      <c r="V259" s="1">
        <v>37.021169214056648</v>
      </c>
      <c r="W259" s="1" t="s">
        <v>31</v>
      </c>
      <c r="X259" s="1" t="s">
        <v>31</v>
      </c>
      <c r="Y259" s="1">
        <v>18.899007692733974</v>
      </c>
      <c r="Z259" s="5"/>
      <c r="AA259" s="1">
        <v>107.2851667977818</v>
      </c>
      <c r="AB259" s="1">
        <v>140.7815099687115</v>
      </c>
      <c r="AC259" s="1">
        <v>59.233759827399133</v>
      </c>
      <c r="AD259" s="1">
        <v>58.125403420166336</v>
      </c>
      <c r="AE259" s="1">
        <v>13.806760965666491</v>
      </c>
      <c r="AF259" s="5"/>
      <c r="AG259" s="1">
        <v>297.86570894064488</v>
      </c>
      <c r="AH259" s="5"/>
    </row>
    <row r="260" spans="1:34">
      <c r="A260" t="s">
        <v>260</v>
      </c>
      <c r="B260">
        <v>8015</v>
      </c>
      <c r="C260" t="s">
        <v>269</v>
      </c>
      <c r="D260" s="5"/>
      <c r="E260" s="1" t="s">
        <v>31</v>
      </c>
      <c r="F260" s="1" t="s">
        <v>31</v>
      </c>
      <c r="G260" s="1">
        <v>14.083397821233644</v>
      </c>
      <c r="H260" s="1" t="s">
        <v>31</v>
      </c>
      <c r="I260" s="1" t="s">
        <v>31</v>
      </c>
      <c r="J260" s="1" t="s">
        <v>31</v>
      </c>
      <c r="K260" s="1" t="s">
        <v>31</v>
      </c>
      <c r="L260" s="1" t="s">
        <v>31</v>
      </c>
      <c r="M260" s="5"/>
      <c r="N260" s="1">
        <v>76.969181762729647</v>
      </c>
      <c r="O260" s="1" t="s">
        <v>31</v>
      </c>
      <c r="P260" s="1" t="s">
        <v>31</v>
      </c>
      <c r="Q260" s="1" t="s">
        <v>31</v>
      </c>
      <c r="R260" s="1" t="s">
        <v>31</v>
      </c>
      <c r="S260" s="5"/>
      <c r="T260" s="1" t="s">
        <v>31</v>
      </c>
      <c r="U260" s="1" t="s">
        <v>31</v>
      </c>
      <c r="V260" s="1" t="s">
        <v>31</v>
      </c>
      <c r="W260" s="1">
        <v>33.59596777217476</v>
      </c>
      <c r="X260" s="1" t="s">
        <v>31</v>
      </c>
      <c r="Y260" s="1" t="s">
        <v>31</v>
      </c>
      <c r="Z260" s="5"/>
      <c r="AA260" s="1">
        <v>43.272933002260643</v>
      </c>
      <c r="AB260" s="1">
        <v>35.342796904463611</v>
      </c>
      <c r="AC260" s="1">
        <v>29.907257601701865</v>
      </c>
      <c r="AD260" s="1">
        <v>15.507143621914359</v>
      </c>
      <c r="AE260" s="1" t="s">
        <v>31</v>
      </c>
      <c r="AF260" s="5"/>
      <c r="AG260" s="1">
        <v>100.08912091148719</v>
      </c>
      <c r="AH260" s="5"/>
    </row>
    <row r="261" spans="1:34">
      <c r="A261" t="s">
        <v>260</v>
      </c>
      <c r="B261">
        <v>8017</v>
      </c>
      <c r="C261" t="s">
        <v>270</v>
      </c>
      <c r="D261" s="5"/>
      <c r="E261" s="1" t="s">
        <v>31</v>
      </c>
      <c r="F261" s="1">
        <v>20.408118894276779</v>
      </c>
      <c r="G261" s="1" t="s">
        <v>31</v>
      </c>
      <c r="H261" s="1" t="s">
        <v>31</v>
      </c>
      <c r="I261" s="1" t="s">
        <v>31</v>
      </c>
      <c r="J261" s="1" t="s">
        <v>31</v>
      </c>
      <c r="K261" s="1" t="s">
        <v>31</v>
      </c>
      <c r="L261" s="1" t="s">
        <v>31</v>
      </c>
      <c r="M261" s="5"/>
      <c r="N261" s="1">
        <v>19.608323962012733</v>
      </c>
      <c r="O261" s="1" t="s">
        <v>31</v>
      </c>
      <c r="P261" s="1" t="s">
        <v>31</v>
      </c>
      <c r="Q261" s="1" t="s">
        <v>31</v>
      </c>
      <c r="R261" s="1" t="s">
        <v>31</v>
      </c>
      <c r="S261" s="5"/>
      <c r="T261" s="1" t="s">
        <v>31</v>
      </c>
      <c r="U261" s="1">
        <v>74.805709136546383</v>
      </c>
      <c r="V261" s="1" t="s">
        <v>31</v>
      </c>
      <c r="W261" s="1" t="s">
        <v>31</v>
      </c>
      <c r="X261" s="1" t="s">
        <v>31</v>
      </c>
      <c r="Y261" s="1" t="s">
        <v>31</v>
      </c>
      <c r="Z261" s="5"/>
      <c r="AA261" s="1" t="s">
        <v>31</v>
      </c>
      <c r="AB261" s="1" t="s">
        <v>31</v>
      </c>
      <c r="AC261" s="1" t="s">
        <v>31</v>
      </c>
      <c r="AD261" s="1" t="s">
        <v>31</v>
      </c>
      <c r="AE261" s="1" t="s">
        <v>31</v>
      </c>
      <c r="AF261" s="5"/>
      <c r="AG261" s="1">
        <v>15.663498666411337</v>
      </c>
      <c r="AH261" s="5"/>
    </row>
    <row r="262" spans="1:34">
      <c r="A262" t="s">
        <v>260</v>
      </c>
      <c r="B262">
        <v>8019</v>
      </c>
      <c r="C262" t="s">
        <v>271</v>
      </c>
      <c r="D262" s="5"/>
      <c r="E262" s="1" t="s">
        <v>31</v>
      </c>
      <c r="F262" s="1">
        <v>75.876845436937515</v>
      </c>
      <c r="G262" s="1">
        <v>12.906444415599216</v>
      </c>
      <c r="H262" s="1" t="s">
        <v>31</v>
      </c>
      <c r="I262" s="1" t="s">
        <v>31</v>
      </c>
      <c r="J262" s="1" t="s">
        <v>31</v>
      </c>
      <c r="K262" s="1" t="s">
        <v>31</v>
      </c>
      <c r="L262" s="1" t="s">
        <v>31</v>
      </c>
      <c r="M262" s="5"/>
      <c r="N262" s="1" t="s">
        <v>31</v>
      </c>
      <c r="O262" s="1" t="s">
        <v>31</v>
      </c>
      <c r="P262" s="1" t="s">
        <v>31</v>
      </c>
      <c r="Q262" s="1" t="s">
        <v>31</v>
      </c>
      <c r="R262" s="1" t="s">
        <v>31</v>
      </c>
      <c r="S262" s="5"/>
      <c r="T262" s="1" t="s">
        <v>31</v>
      </c>
      <c r="U262" s="1">
        <v>13.530414367746889</v>
      </c>
      <c r="V262" s="1" t="s">
        <v>31</v>
      </c>
      <c r="W262" s="1" t="s">
        <v>31</v>
      </c>
      <c r="X262" s="1" t="s">
        <v>31</v>
      </c>
      <c r="Y262" s="1" t="s">
        <v>31</v>
      </c>
      <c r="Z262" s="5"/>
      <c r="AA262" s="1" t="s">
        <v>31</v>
      </c>
      <c r="AB262" s="1" t="s">
        <v>31</v>
      </c>
      <c r="AC262" s="1" t="s">
        <v>31</v>
      </c>
      <c r="AD262" s="1" t="s">
        <v>31</v>
      </c>
      <c r="AE262" s="1" t="s">
        <v>31</v>
      </c>
      <c r="AF262" s="5"/>
      <c r="AG262" s="1">
        <v>19.074130044585679</v>
      </c>
      <c r="AH262" s="5"/>
    </row>
    <row r="263" spans="1:34">
      <c r="A263" t="s">
        <v>260</v>
      </c>
      <c r="B263">
        <v>8021</v>
      </c>
      <c r="C263" t="s">
        <v>272</v>
      </c>
      <c r="D263" s="5"/>
      <c r="E263" s="1" t="s">
        <v>31</v>
      </c>
      <c r="F263" s="1" t="s">
        <v>31</v>
      </c>
      <c r="G263" s="1" t="s">
        <v>31</v>
      </c>
      <c r="H263" s="1" t="s">
        <v>31</v>
      </c>
      <c r="I263" s="1" t="s">
        <v>31</v>
      </c>
      <c r="J263" s="1" t="s">
        <v>31</v>
      </c>
      <c r="K263" s="1" t="s">
        <v>31</v>
      </c>
      <c r="L263" s="1" t="s">
        <v>31</v>
      </c>
      <c r="M263" s="5"/>
      <c r="N263" s="1" t="s">
        <v>31</v>
      </c>
      <c r="O263" s="1" t="s">
        <v>31</v>
      </c>
      <c r="P263" s="1" t="s">
        <v>31</v>
      </c>
      <c r="Q263" s="1" t="s">
        <v>31</v>
      </c>
      <c r="R263" s="1" t="s">
        <v>31</v>
      </c>
      <c r="S263" s="5"/>
      <c r="T263" s="1" t="s">
        <v>31</v>
      </c>
      <c r="U263" s="1" t="s">
        <v>31</v>
      </c>
      <c r="V263" s="1" t="s">
        <v>31</v>
      </c>
      <c r="W263" s="1" t="s">
        <v>31</v>
      </c>
      <c r="X263" s="1" t="s">
        <v>31</v>
      </c>
      <c r="Y263" s="1" t="s">
        <v>31</v>
      </c>
      <c r="Z263" s="5"/>
      <c r="AA263" s="1" t="s">
        <v>31</v>
      </c>
      <c r="AB263" s="1" t="s">
        <v>31</v>
      </c>
      <c r="AC263" s="1" t="s">
        <v>31</v>
      </c>
      <c r="AD263" s="1" t="s">
        <v>31</v>
      </c>
      <c r="AE263" s="1" t="s">
        <v>31</v>
      </c>
      <c r="AF263" s="5"/>
      <c r="AG263" s="1">
        <v>20.16349938312764</v>
      </c>
      <c r="AH263" s="5"/>
    </row>
    <row r="264" spans="1:34">
      <c r="A264" t="s">
        <v>260</v>
      </c>
      <c r="B264">
        <v>8023</v>
      </c>
      <c r="C264" t="s">
        <v>273</v>
      </c>
      <c r="D264" s="5"/>
      <c r="E264" s="1" t="s">
        <v>31</v>
      </c>
      <c r="F264" s="1" t="s">
        <v>31</v>
      </c>
      <c r="G264" s="1" t="s">
        <v>31</v>
      </c>
      <c r="H264" s="1" t="s">
        <v>31</v>
      </c>
      <c r="I264" s="1" t="s">
        <v>31</v>
      </c>
      <c r="J264" s="1" t="s">
        <v>31</v>
      </c>
      <c r="K264" s="1" t="s">
        <v>31</v>
      </c>
      <c r="L264" s="1" t="s">
        <v>31</v>
      </c>
      <c r="M264" s="5"/>
      <c r="N264" s="1" t="s">
        <v>31</v>
      </c>
      <c r="O264" s="1" t="s">
        <v>31</v>
      </c>
      <c r="P264" s="1" t="s">
        <v>31</v>
      </c>
      <c r="Q264" s="1" t="s">
        <v>31</v>
      </c>
      <c r="R264" s="1" t="s">
        <v>31</v>
      </c>
      <c r="S264" s="5"/>
      <c r="T264" s="1" t="s">
        <v>31</v>
      </c>
      <c r="U264" s="1" t="s">
        <v>31</v>
      </c>
      <c r="V264" s="1" t="s">
        <v>31</v>
      </c>
      <c r="W264" s="1">
        <v>115.91259181423121</v>
      </c>
      <c r="X264" s="1" t="s">
        <v>31</v>
      </c>
      <c r="Y264" s="1" t="s">
        <v>31</v>
      </c>
      <c r="Z264" s="5"/>
      <c r="AA264" s="1" t="s">
        <v>31</v>
      </c>
      <c r="AB264" s="1" t="s">
        <v>31</v>
      </c>
      <c r="AC264" s="1" t="s">
        <v>31</v>
      </c>
      <c r="AD264" s="1" t="s">
        <v>31</v>
      </c>
      <c r="AE264" s="1" t="s">
        <v>31</v>
      </c>
      <c r="AF264" s="5"/>
      <c r="AG264" s="1">
        <v>10.169042197762083</v>
      </c>
      <c r="AH264" s="5"/>
    </row>
    <row r="265" spans="1:34">
      <c r="A265" t="s">
        <v>260</v>
      </c>
      <c r="B265">
        <v>8025</v>
      </c>
      <c r="C265" t="s">
        <v>274</v>
      </c>
      <c r="D265" s="5"/>
      <c r="E265" s="1" t="s">
        <v>31</v>
      </c>
      <c r="F265" s="1" t="s">
        <v>31</v>
      </c>
      <c r="G265" s="1" t="s">
        <v>31</v>
      </c>
      <c r="H265" s="1" t="s">
        <v>31</v>
      </c>
      <c r="I265" s="1" t="s">
        <v>31</v>
      </c>
      <c r="J265" s="1" t="s">
        <v>31</v>
      </c>
      <c r="K265" s="1" t="s">
        <v>31</v>
      </c>
      <c r="L265" s="1" t="s">
        <v>31</v>
      </c>
      <c r="M265" s="5"/>
      <c r="N265" s="1" t="s">
        <v>31</v>
      </c>
      <c r="O265" s="1" t="s">
        <v>31</v>
      </c>
      <c r="P265" s="1" t="s">
        <v>31</v>
      </c>
      <c r="Q265" s="1" t="s">
        <v>31</v>
      </c>
      <c r="R265" s="1" t="s">
        <v>31</v>
      </c>
      <c r="S265" s="5"/>
      <c r="T265" s="1" t="s">
        <v>31</v>
      </c>
      <c r="U265" s="1" t="s">
        <v>31</v>
      </c>
      <c r="V265" s="1" t="s">
        <v>31</v>
      </c>
      <c r="W265" s="1" t="s">
        <v>31</v>
      </c>
      <c r="X265" s="1" t="s">
        <v>31</v>
      </c>
      <c r="Y265" s="1" t="s">
        <v>31</v>
      </c>
      <c r="Z265" s="5"/>
      <c r="AA265" s="1" t="s">
        <v>31</v>
      </c>
      <c r="AB265" s="1" t="s">
        <v>31</v>
      </c>
      <c r="AC265" s="1" t="s">
        <v>31</v>
      </c>
      <c r="AD265" s="1" t="s">
        <v>31</v>
      </c>
      <c r="AE265" s="1" t="s">
        <v>31</v>
      </c>
      <c r="AF265" s="5"/>
      <c r="AG265" s="1" t="s">
        <v>31</v>
      </c>
      <c r="AH265" s="5"/>
    </row>
    <row r="266" spans="1:34">
      <c r="A266" t="s">
        <v>260</v>
      </c>
      <c r="B266">
        <v>8027</v>
      </c>
      <c r="C266" t="s">
        <v>275</v>
      </c>
      <c r="D266" s="5"/>
      <c r="E266" s="1" t="s">
        <v>31</v>
      </c>
      <c r="F266" s="1" t="s">
        <v>31</v>
      </c>
      <c r="G266" s="1" t="s">
        <v>31</v>
      </c>
      <c r="H266" s="1" t="s">
        <v>31</v>
      </c>
      <c r="I266" s="1" t="s">
        <v>31</v>
      </c>
      <c r="J266" s="1" t="s">
        <v>31</v>
      </c>
      <c r="K266" s="1" t="s">
        <v>31</v>
      </c>
      <c r="L266" s="1" t="s">
        <v>31</v>
      </c>
      <c r="M266" s="5"/>
      <c r="N266" s="1">
        <v>14.887586743732188</v>
      </c>
      <c r="O266" s="1" t="s">
        <v>31</v>
      </c>
      <c r="P266" s="1" t="s">
        <v>31</v>
      </c>
      <c r="Q266" s="1" t="s">
        <v>31</v>
      </c>
      <c r="R266" s="1" t="s">
        <v>31</v>
      </c>
      <c r="S266" s="5"/>
      <c r="T266" s="1" t="s">
        <v>31</v>
      </c>
      <c r="U266" s="1" t="s">
        <v>31</v>
      </c>
      <c r="V266" s="1" t="s">
        <v>31</v>
      </c>
      <c r="W266" s="1">
        <v>33.59596777217476</v>
      </c>
      <c r="X266" s="1" t="s">
        <v>31</v>
      </c>
      <c r="Y266" s="1" t="s">
        <v>31</v>
      </c>
      <c r="Z266" s="5"/>
      <c r="AA266" s="1" t="s">
        <v>31</v>
      </c>
      <c r="AB266" s="1" t="s">
        <v>31</v>
      </c>
      <c r="AC266" s="1" t="s">
        <v>31</v>
      </c>
      <c r="AD266" s="1" t="s">
        <v>31</v>
      </c>
      <c r="AE266" s="1" t="s">
        <v>31</v>
      </c>
      <c r="AF266" s="5"/>
      <c r="AG266" s="1">
        <v>21.728152324089507</v>
      </c>
      <c r="AH266" s="5"/>
    </row>
    <row r="267" spans="1:34">
      <c r="A267" t="s">
        <v>260</v>
      </c>
      <c r="B267">
        <v>8029</v>
      </c>
      <c r="C267" t="s">
        <v>276</v>
      </c>
      <c r="D267" s="5"/>
      <c r="E267" s="1">
        <v>97.948187600800551</v>
      </c>
      <c r="F267" s="1" t="s">
        <v>31</v>
      </c>
      <c r="G267" s="1" t="s">
        <v>31</v>
      </c>
      <c r="H267" s="1" t="s">
        <v>31</v>
      </c>
      <c r="I267" s="1" t="s">
        <v>31</v>
      </c>
      <c r="J267" s="1" t="s">
        <v>31</v>
      </c>
      <c r="K267" s="1" t="s">
        <v>31</v>
      </c>
      <c r="L267" s="1" t="s">
        <v>31</v>
      </c>
      <c r="M267" s="5"/>
      <c r="N267" s="1">
        <v>35.02570720243758</v>
      </c>
      <c r="O267" s="1" t="s">
        <v>31</v>
      </c>
      <c r="P267" s="1" t="s">
        <v>31</v>
      </c>
      <c r="Q267" s="1" t="s">
        <v>31</v>
      </c>
      <c r="R267" s="1" t="s">
        <v>31</v>
      </c>
      <c r="S267" s="5"/>
      <c r="T267" s="1" t="s">
        <v>31</v>
      </c>
      <c r="U267" s="1">
        <v>41.764906023547205</v>
      </c>
      <c r="V267" s="1" t="s">
        <v>31</v>
      </c>
      <c r="W267" s="1">
        <v>195.62777880250283</v>
      </c>
      <c r="X267" s="1" t="s">
        <v>31</v>
      </c>
      <c r="Y267" s="1">
        <v>16.617744052474528</v>
      </c>
      <c r="Z267" s="5"/>
      <c r="AA267" s="1">
        <v>26.598809993425309</v>
      </c>
      <c r="AB267" s="1">
        <v>20.945156252015785</v>
      </c>
      <c r="AC267" s="1">
        <v>12.85028449301825</v>
      </c>
      <c r="AD267" s="1" t="s">
        <v>31</v>
      </c>
      <c r="AE267" s="1" t="s">
        <v>31</v>
      </c>
      <c r="AF267" s="5"/>
      <c r="AG267" s="1">
        <v>150.88156376209838</v>
      </c>
      <c r="AH267" s="5"/>
    </row>
    <row r="268" spans="1:34">
      <c r="A268" t="s">
        <v>260</v>
      </c>
      <c r="B268">
        <v>8031</v>
      </c>
      <c r="C268" t="s">
        <v>277</v>
      </c>
      <c r="D268" s="5"/>
      <c r="E268" s="1">
        <v>2059.0524270726628</v>
      </c>
      <c r="F268" s="1">
        <v>1174.6409127104828</v>
      </c>
      <c r="G268" s="1">
        <v>192.10788998129078</v>
      </c>
      <c r="H268" s="1">
        <v>59.357039172832273</v>
      </c>
      <c r="I268" s="1">
        <v>92.299137935026948</v>
      </c>
      <c r="J268" s="1">
        <v>273.4601499542095</v>
      </c>
      <c r="K268" s="1">
        <v>43.30573083125573</v>
      </c>
      <c r="L268" s="1">
        <v>584.16644359045324</v>
      </c>
      <c r="M268" s="5"/>
      <c r="N268" s="1">
        <v>2932.1770914422768</v>
      </c>
      <c r="O268" s="1">
        <v>249.76162356171614</v>
      </c>
      <c r="P268" s="1">
        <v>35.855219820904324</v>
      </c>
      <c r="Q268" s="1">
        <v>77.491362539921781</v>
      </c>
      <c r="R268" s="1">
        <v>80.893158044755026</v>
      </c>
      <c r="S268" s="5"/>
      <c r="T268" s="1" t="s">
        <v>31</v>
      </c>
      <c r="U268" s="1">
        <v>5080.8418524261297</v>
      </c>
      <c r="V268" s="1">
        <v>2460.134420907098</v>
      </c>
      <c r="W268" s="1">
        <v>34.094873508517004</v>
      </c>
      <c r="X268" s="1">
        <v>54.730869303619407</v>
      </c>
      <c r="Y268" s="1">
        <v>650.09248222670431</v>
      </c>
      <c r="Z268" s="5"/>
      <c r="AA268" s="1">
        <v>2453.4067034372811</v>
      </c>
      <c r="AB268" s="1">
        <v>2473.6402827492943</v>
      </c>
      <c r="AC268" s="1">
        <v>1764.2855107219759</v>
      </c>
      <c r="AD268" s="1">
        <v>1449.1044446759108</v>
      </c>
      <c r="AE268" s="1">
        <v>309.8260764329371</v>
      </c>
      <c r="AF268" s="5"/>
      <c r="AG268" s="1">
        <v>3254.9518754425922</v>
      </c>
      <c r="AH268" s="5"/>
    </row>
    <row r="269" spans="1:34">
      <c r="A269" t="s">
        <v>260</v>
      </c>
      <c r="B269">
        <v>8033</v>
      </c>
      <c r="C269" t="s">
        <v>278</v>
      </c>
      <c r="D269" s="5"/>
      <c r="E269" s="1" t="s">
        <v>31</v>
      </c>
      <c r="F269" s="1" t="s">
        <v>31</v>
      </c>
      <c r="G269" s="1" t="s">
        <v>31</v>
      </c>
      <c r="H269" s="1" t="s">
        <v>31</v>
      </c>
      <c r="I269" s="1" t="s">
        <v>31</v>
      </c>
      <c r="J269" s="1" t="s">
        <v>31</v>
      </c>
      <c r="K269" s="1" t="s">
        <v>31</v>
      </c>
      <c r="L269" s="1" t="s">
        <v>31</v>
      </c>
      <c r="M269" s="5"/>
      <c r="N269" s="1" t="s">
        <v>31</v>
      </c>
      <c r="O269" s="1" t="s">
        <v>31</v>
      </c>
      <c r="P269" s="1" t="s">
        <v>31</v>
      </c>
      <c r="Q269" s="1" t="s">
        <v>31</v>
      </c>
      <c r="R269" s="1" t="s">
        <v>31</v>
      </c>
      <c r="S269" s="5"/>
      <c r="T269" s="1" t="s">
        <v>31</v>
      </c>
      <c r="U269" s="1">
        <v>12.927201901008948</v>
      </c>
      <c r="V269" s="1" t="s">
        <v>31</v>
      </c>
      <c r="W269" s="1" t="s">
        <v>31</v>
      </c>
      <c r="X269" s="1" t="s">
        <v>31</v>
      </c>
      <c r="Y269" s="1" t="s">
        <v>31</v>
      </c>
      <c r="Z269" s="5"/>
      <c r="AA269" s="1" t="s">
        <v>31</v>
      </c>
      <c r="AB269" s="1" t="s">
        <v>31</v>
      </c>
      <c r="AC269" s="1" t="s">
        <v>31</v>
      </c>
      <c r="AD269" s="1" t="s">
        <v>31</v>
      </c>
      <c r="AE269" s="1" t="s">
        <v>31</v>
      </c>
      <c r="AF269" s="5"/>
      <c r="AG269" s="1" t="s">
        <v>31</v>
      </c>
      <c r="AH269" s="5"/>
    </row>
    <row r="270" spans="1:34">
      <c r="A270" t="s">
        <v>260</v>
      </c>
      <c r="B270">
        <v>8035</v>
      </c>
      <c r="C270" t="s">
        <v>279</v>
      </c>
      <c r="D270" s="5"/>
      <c r="E270" s="1">
        <v>494.91818584662104</v>
      </c>
      <c r="F270" s="1">
        <v>246.13909288817044</v>
      </c>
      <c r="G270" s="1">
        <v>53.906800720937426</v>
      </c>
      <c r="H270" s="1">
        <v>16.645653024495186</v>
      </c>
      <c r="I270" s="1">
        <v>219.815754647327</v>
      </c>
      <c r="J270" s="1">
        <v>65.587110887724123</v>
      </c>
      <c r="K270" s="1" t="s">
        <v>31</v>
      </c>
      <c r="L270" s="1">
        <v>151.08768129067644</v>
      </c>
      <c r="M270" s="5"/>
      <c r="N270" s="1">
        <v>1327.426701182753</v>
      </c>
      <c r="O270" s="1">
        <v>73.48884762154394</v>
      </c>
      <c r="P270" s="1">
        <v>22.438677892268434</v>
      </c>
      <c r="Q270" s="1">
        <v>15.891927216697546</v>
      </c>
      <c r="R270" s="1">
        <v>17.492507085818779</v>
      </c>
      <c r="S270" s="5"/>
      <c r="T270" s="1" t="s">
        <v>31</v>
      </c>
      <c r="U270" s="1">
        <v>166.97466405576796</v>
      </c>
      <c r="V270" s="1">
        <v>139.23505195683276</v>
      </c>
      <c r="W270" s="1">
        <v>33.59596777217476</v>
      </c>
      <c r="X270" s="1">
        <v>20.39572457615072</v>
      </c>
      <c r="Y270" s="1">
        <v>69.265959086122791</v>
      </c>
      <c r="Z270" s="5"/>
      <c r="AA270" s="1">
        <v>526.2244984379272</v>
      </c>
      <c r="AB270" s="1">
        <v>649.36743274496632</v>
      </c>
      <c r="AC270" s="1">
        <v>341.61604006387552</v>
      </c>
      <c r="AD270" s="1">
        <v>293.24003971558699</v>
      </c>
      <c r="AE270" s="1">
        <v>78.412976935787313</v>
      </c>
      <c r="AF270" s="5"/>
      <c r="AG270" s="1">
        <v>1596.2865122801295</v>
      </c>
      <c r="AH270" s="5"/>
    </row>
    <row r="271" spans="1:34">
      <c r="A271" t="s">
        <v>260</v>
      </c>
      <c r="B271">
        <v>8037</v>
      </c>
      <c r="C271" t="s">
        <v>280</v>
      </c>
      <c r="D271" s="5"/>
      <c r="E271" s="1" t="s">
        <v>31</v>
      </c>
      <c r="F271" s="1">
        <v>38.28020436314501</v>
      </c>
      <c r="G271" s="1" t="s">
        <v>31</v>
      </c>
      <c r="H271" s="1" t="s">
        <v>31</v>
      </c>
      <c r="I271" s="1">
        <v>37.415154152130398</v>
      </c>
      <c r="J271" s="1">
        <v>11.856608483505781</v>
      </c>
      <c r="K271" s="1">
        <v>23.524598129335871</v>
      </c>
      <c r="L271" s="1">
        <v>26.16946912734938</v>
      </c>
      <c r="M271" s="5"/>
      <c r="N271" s="1">
        <v>47.264652616119371</v>
      </c>
      <c r="O271" s="1" t="s">
        <v>31</v>
      </c>
      <c r="P271" s="1" t="s">
        <v>31</v>
      </c>
      <c r="Q271" s="1" t="s">
        <v>31</v>
      </c>
      <c r="R271" s="1" t="s">
        <v>31</v>
      </c>
      <c r="S271" s="5"/>
      <c r="T271" s="1" t="s">
        <v>31</v>
      </c>
      <c r="U271" s="1" t="s">
        <v>31</v>
      </c>
      <c r="V271" s="1">
        <v>21.108624298507483</v>
      </c>
      <c r="W271" s="1">
        <v>34.807595989005918</v>
      </c>
      <c r="X271" s="1" t="s">
        <v>31</v>
      </c>
      <c r="Y271" s="1" t="s">
        <v>31</v>
      </c>
      <c r="Z271" s="5"/>
      <c r="AA271" s="1">
        <v>133.06200539345562</v>
      </c>
      <c r="AB271" s="1">
        <v>126.98209833562953</v>
      </c>
      <c r="AC271" s="1">
        <v>103.14038156365714</v>
      </c>
      <c r="AD271" s="1">
        <v>92.767105957627635</v>
      </c>
      <c r="AE271" s="1">
        <v>30.676154184878889</v>
      </c>
      <c r="AF271" s="5"/>
      <c r="AG271" s="1">
        <v>234.10833893341174</v>
      </c>
      <c r="AH271" s="5"/>
    </row>
    <row r="272" spans="1:34">
      <c r="A272" t="s">
        <v>260</v>
      </c>
      <c r="B272">
        <v>8039</v>
      </c>
      <c r="C272" t="s">
        <v>281</v>
      </c>
      <c r="D272" s="5"/>
      <c r="E272" s="1">
        <v>24.136224051637093</v>
      </c>
      <c r="F272" s="1" t="s">
        <v>31</v>
      </c>
      <c r="G272" s="1" t="s">
        <v>31</v>
      </c>
      <c r="H272" s="1" t="s">
        <v>31</v>
      </c>
      <c r="I272" s="1" t="s">
        <v>31</v>
      </c>
      <c r="J272" s="1" t="s">
        <v>31</v>
      </c>
      <c r="K272" s="1" t="s">
        <v>31</v>
      </c>
      <c r="L272" s="1" t="s">
        <v>31</v>
      </c>
      <c r="M272" s="5"/>
      <c r="N272" s="1">
        <v>102.13898912091852</v>
      </c>
      <c r="O272" s="1" t="s">
        <v>31</v>
      </c>
      <c r="P272" s="1" t="s">
        <v>31</v>
      </c>
      <c r="Q272" s="1" t="s">
        <v>31</v>
      </c>
      <c r="R272" s="1" t="s">
        <v>31</v>
      </c>
      <c r="S272" s="5"/>
      <c r="T272" s="1" t="s">
        <v>31</v>
      </c>
      <c r="U272" s="1">
        <v>32.088404526926212</v>
      </c>
      <c r="V272" s="1" t="s">
        <v>31</v>
      </c>
      <c r="W272" s="1">
        <v>89.112791624384258</v>
      </c>
      <c r="X272" s="1" t="s">
        <v>31</v>
      </c>
      <c r="Y272" s="1" t="s">
        <v>31</v>
      </c>
      <c r="Z272" s="5"/>
      <c r="AA272" s="1">
        <v>35.274969037806947</v>
      </c>
      <c r="AB272" s="1">
        <v>34.566382376380481</v>
      </c>
      <c r="AC272" s="1">
        <v>23.944177756354168</v>
      </c>
      <c r="AD272" s="1">
        <v>15.32289122349947</v>
      </c>
      <c r="AE272" s="1" t="s">
        <v>31</v>
      </c>
      <c r="AF272" s="5"/>
      <c r="AG272" s="1">
        <v>87.081442305806831</v>
      </c>
      <c r="AH272" s="5"/>
    </row>
    <row r="273" spans="1:34">
      <c r="A273" t="s">
        <v>260</v>
      </c>
      <c r="B273">
        <v>8041</v>
      </c>
      <c r="C273" t="s">
        <v>282</v>
      </c>
      <c r="D273" s="5"/>
      <c r="E273" s="1">
        <v>108.85855571948338</v>
      </c>
      <c r="F273" s="1">
        <v>805.062421171035</v>
      </c>
      <c r="G273" s="1">
        <v>85.59842684256661</v>
      </c>
      <c r="H273" s="1">
        <v>26.453504324287909</v>
      </c>
      <c r="I273" s="1">
        <v>77.892809663985048</v>
      </c>
      <c r="J273" s="1">
        <v>145.34320672055335</v>
      </c>
      <c r="K273" s="1">
        <v>15.689346503601874</v>
      </c>
      <c r="L273" s="1">
        <v>253.73386851026123</v>
      </c>
      <c r="M273" s="5"/>
      <c r="N273" s="1">
        <v>2838.5886688782366</v>
      </c>
      <c r="O273" s="1">
        <v>120.46902669160656</v>
      </c>
      <c r="P273" s="1">
        <v>41.512091152109477</v>
      </c>
      <c r="Q273" s="1">
        <v>37.171952938520882</v>
      </c>
      <c r="R273" s="1">
        <v>40.915783297044399</v>
      </c>
      <c r="S273" s="5"/>
      <c r="T273" s="1" t="s">
        <v>31</v>
      </c>
      <c r="U273" s="1">
        <v>33.12218032158529</v>
      </c>
      <c r="V273" s="1">
        <v>35.490776728794856</v>
      </c>
      <c r="W273" s="1">
        <v>162.4594445186215</v>
      </c>
      <c r="X273" s="1">
        <v>21.575217914284728</v>
      </c>
      <c r="Y273" s="1">
        <v>159.32740767158137</v>
      </c>
      <c r="Z273" s="5"/>
      <c r="AA273" s="1">
        <v>1106.6583161780925</v>
      </c>
      <c r="AB273" s="1">
        <v>1101.3453201236084</v>
      </c>
      <c r="AC273" s="1">
        <v>731.64438907092881</v>
      </c>
      <c r="AD273" s="1">
        <v>687.03132892979829</v>
      </c>
      <c r="AE273" s="1">
        <v>152.46335720037413</v>
      </c>
      <c r="AF273" s="5"/>
      <c r="AG273" s="1">
        <v>3824.7787978498218</v>
      </c>
      <c r="AH273" s="5"/>
    </row>
    <row r="274" spans="1:34">
      <c r="A274" t="s">
        <v>260</v>
      </c>
      <c r="B274">
        <v>8043</v>
      </c>
      <c r="C274" t="s">
        <v>283</v>
      </c>
      <c r="D274" s="5"/>
      <c r="E274" s="1" t="s">
        <v>31</v>
      </c>
      <c r="F274" s="1" t="s">
        <v>31</v>
      </c>
      <c r="G274" s="1" t="s">
        <v>31</v>
      </c>
      <c r="H274" s="1" t="s">
        <v>31</v>
      </c>
      <c r="I274" s="1" t="s">
        <v>31</v>
      </c>
      <c r="J274" s="1" t="s">
        <v>31</v>
      </c>
      <c r="K274" s="1" t="s">
        <v>31</v>
      </c>
      <c r="L274" s="1" t="s">
        <v>31</v>
      </c>
      <c r="M274" s="5"/>
      <c r="N274" s="1">
        <v>37.265569742313545</v>
      </c>
      <c r="O274" s="1" t="s">
        <v>31</v>
      </c>
      <c r="P274" s="1" t="s">
        <v>31</v>
      </c>
      <c r="Q274" s="1" t="s">
        <v>31</v>
      </c>
      <c r="R274" s="1" t="s">
        <v>31</v>
      </c>
      <c r="S274" s="5"/>
      <c r="T274" s="1" t="s">
        <v>31</v>
      </c>
      <c r="U274" s="1" t="s">
        <v>31</v>
      </c>
      <c r="V274" s="1" t="s">
        <v>31</v>
      </c>
      <c r="W274" s="1">
        <v>33.59596777217476</v>
      </c>
      <c r="X274" s="1" t="s">
        <v>31</v>
      </c>
      <c r="Y274" s="1" t="s">
        <v>31</v>
      </c>
      <c r="Z274" s="5"/>
      <c r="AA274" s="1">
        <v>36.847086446667831</v>
      </c>
      <c r="AB274" s="1">
        <v>23.226915998055158</v>
      </c>
      <c r="AC274" s="1">
        <v>24.468430842956327</v>
      </c>
      <c r="AD274" s="1">
        <v>18.881080093638456</v>
      </c>
      <c r="AE274" s="1" t="s">
        <v>31</v>
      </c>
      <c r="AF274" s="5"/>
      <c r="AG274" s="1">
        <v>158.73932205392998</v>
      </c>
      <c r="AH274" s="5"/>
    </row>
    <row r="275" spans="1:34">
      <c r="A275" t="s">
        <v>260</v>
      </c>
      <c r="B275">
        <v>8045</v>
      </c>
      <c r="C275" t="s">
        <v>284</v>
      </c>
      <c r="D275" s="5"/>
      <c r="E275" s="1">
        <v>25.215230638338451</v>
      </c>
      <c r="F275" s="1">
        <v>52.889972504131357</v>
      </c>
      <c r="G275" s="1">
        <v>21.13525027726638</v>
      </c>
      <c r="H275" s="1" t="s">
        <v>31</v>
      </c>
      <c r="I275" s="1">
        <v>12.628781509697967</v>
      </c>
      <c r="J275" s="1">
        <v>14.034495722360019</v>
      </c>
      <c r="K275" s="1" t="s">
        <v>31</v>
      </c>
      <c r="L275" s="1">
        <v>34.94099497717567</v>
      </c>
      <c r="M275" s="5"/>
      <c r="N275" s="1">
        <v>588.75563497027167</v>
      </c>
      <c r="O275" s="1">
        <v>15.23439639584657</v>
      </c>
      <c r="P275" s="1" t="s">
        <v>31</v>
      </c>
      <c r="Q275" s="1" t="s">
        <v>31</v>
      </c>
      <c r="R275" s="1" t="s">
        <v>31</v>
      </c>
      <c r="S275" s="5"/>
      <c r="T275" s="1" t="s">
        <v>31</v>
      </c>
      <c r="U275" s="1">
        <v>25.984280242951584</v>
      </c>
      <c r="V275" s="1">
        <v>1402.7053322183942</v>
      </c>
      <c r="W275" s="1">
        <v>34.094873508517004</v>
      </c>
      <c r="X275" s="1" t="s">
        <v>31</v>
      </c>
      <c r="Y275" s="1">
        <v>27.329057829174374</v>
      </c>
      <c r="Z275" s="5"/>
      <c r="AA275" s="1">
        <v>173.02466679142839</v>
      </c>
      <c r="AB275" s="1">
        <v>141.52224849909462</v>
      </c>
      <c r="AC275" s="1">
        <v>101.61703383279135</v>
      </c>
      <c r="AD275" s="1">
        <v>91.604213388648731</v>
      </c>
      <c r="AE275" s="1">
        <v>20.033803449897253</v>
      </c>
      <c r="AF275" s="5"/>
      <c r="AG275" s="1">
        <v>327.13047231821423</v>
      </c>
      <c r="AH275" s="5"/>
    </row>
    <row r="276" spans="1:34">
      <c r="A276" t="s">
        <v>260</v>
      </c>
      <c r="B276">
        <v>8047</v>
      </c>
      <c r="C276" t="s">
        <v>285</v>
      </c>
      <c r="D276" s="5"/>
      <c r="E276" s="1" t="s">
        <v>31</v>
      </c>
      <c r="F276" s="1" t="s">
        <v>31</v>
      </c>
      <c r="G276" s="1" t="s">
        <v>31</v>
      </c>
      <c r="H276" s="1" t="s">
        <v>31</v>
      </c>
      <c r="I276" s="1" t="s">
        <v>31</v>
      </c>
      <c r="J276" s="1" t="s">
        <v>31</v>
      </c>
      <c r="K276" s="1" t="s">
        <v>31</v>
      </c>
      <c r="L276" s="1" t="s">
        <v>31</v>
      </c>
      <c r="M276" s="5"/>
      <c r="N276" s="1" t="s">
        <v>31</v>
      </c>
      <c r="O276" s="1" t="s">
        <v>31</v>
      </c>
      <c r="P276" s="1" t="s">
        <v>31</v>
      </c>
      <c r="Q276" s="1" t="s">
        <v>31</v>
      </c>
      <c r="R276" s="1" t="s">
        <v>31</v>
      </c>
      <c r="S276" s="5"/>
      <c r="T276" s="1" t="s">
        <v>31</v>
      </c>
      <c r="U276" s="1" t="s">
        <v>31</v>
      </c>
      <c r="V276" s="1" t="s">
        <v>31</v>
      </c>
      <c r="W276" s="1" t="s">
        <v>31</v>
      </c>
      <c r="X276" s="1" t="s">
        <v>31</v>
      </c>
      <c r="Y276" s="1" t="s">
        <v>31</v>
      </c>
      <c r="Z276" s="5"/>
      <c r="AA276" s="1" t="s">
        <v>31</v>
      </c>
      <c r="AB276" s="1" t="s">
        <v>31</v>
      </c>
      <c r="AC276" s="1" t="s">
        <v>31</v>
      </c>
      <c r="AD276" s="1" t="s">
        <v>31</v>
      </c>
      <c r="AE276" s="1" t="s">
        <v>31</v>
      </c>
      <c r="AF276" s="5"/>
      <c r="AG276" s="1" t="s">
        <v>31</v>
      </c>
      <c r="AH276" s="5"/>
    </row>
    <row r="277" spans="1:34">
      <c r="A277" t="s">
        <v>260</v>
      </c>
      <c r="B277">
        <v>8049</v>
      </c>
      <c r="C277" t="s">
        <v>286</v>
      </c>
      <c r="D277" s="5"/>
      <c r="E277" s="1" t="s">
        <v>31</v>
      </c>
      <c r="F277" s="1" t="s">
        <v>31</v>
      </c>
      <c r="G277" s="1" t="s">
        <v>31</v>
      </c>
      <c r="H277" s="1" t="s">
        <v>31</v>
      </c>
      <c r="I277" s="1" t="s">
        <v>31</v>
      </c>
      <c r="J277" s="1" t="s">
        <v>31</v>
      </c>
      <c r="K277" s="1" t="s">
        <v>31</v>
      </c>
      <c r="L277" s="1" t="s">
        <v>31</v>
      </c>
      <c r="M277" s="5"/>
      <c r="N277" s="1">
        <v>53.018546131301292</v>
      </c>
      <c r="O277" s="1" t="s">
        <v>31</v>
      </c>
      <c r="P277" s="1" t="s">
        <v>31</v>
      </c>
      <c r="Q277" s="1" t="s">
        <v>31</v>
      </c>
      <c r="R277" s="1" t="s">
        <v>31</v>
      </c>
      <c r="S277" s="5"/>
      <c r="T277" s="1" t="s">
        <v>31</v>
      </c>
      <c r="U277" s="1" t="s">
        <v>31</v>
      </c>
      <c r="V277" s="1" t="s">
        <v>31</v>
      </c>
      <c r="W277" s="1">
        <v>34.094873508517004</v>
      </c>
      <c r="X277" s="1" t="s">
        <v>31</v>
      </c>
      <c r="Y277" s="1" t="s">
        <v>31</v>
      </c>
      <c r="Z277" s="5"/>
      <c r="AA277" s="1">
        <v>28.290734059830026</v>
      </c>
      <c r="AB277" s="1">
        <v>34.668037212214358</v>
      </c>
      <c r="AC277" s="1">
        <v>39.079933984401102</v>
      </c>
      <c r="AD277" s="1">
        <v>16.942256320645807</v>
      </c>
      <c r="AE277" s="1" t="s">
        <v>31</v>
      </c>
      <c r="AF277" s="5"/>
      <c r="AG277" s="1">
        <v>49.977199778951636</v>
      </c>
      <c r="AH277" s="5"/>
    </row>
    <row r="278" spans="1:34">
      <c r="A278" t="s">
        <v>260</v>
      </c>
      <c r="B278">
        <v>8051</v>
      </c>
      <c r="C278" t="s">
        <v>287</v>
      </c>
      <c r="D278" s="5"/>
      <c r="E278" s="1" t="s">
        <v>31</v>
      </c>
      <c r="F278" s="1" t="s">
        <v>31</v>
      </c>
      <c r="G278" s="1" t="s">
        <v>31</v>
      </c>
      <c r="H278" s="1" t="s">
        <v>31</v>
      </c>
      <c r="I278" s="1" t="s">
        <v>31</v>
      </c>
      <c r="J278" s="1" t="s">
        <v>31</v>
      </c>
      <c r="K278" s="1" t="s">
        <v>31</v>
      </c>
      <c r="L278" s="1" t="s">
        <v>31</v>
      </c>
      <c r="M278" s="5"/>
      <c r="N278" s="1">
        <v>42.087015165184269</v>
      </c>
      <c r="O278" s="1" t="s">
        <v>31</v>
      </c>
      <c r="P278" s="1" t="s">
        <v>31</v>
      </c>
      <c r="Q278" s="1" t="s">
        <v>31</v>
      </c>
      <c r="R278" s="1" t="s">
        <v>31</v>
      </c>
      <c r="S278" s="5"/>
      <c r="T278" s="1">
        <v>435.0131139451961</v>
      </c>
      <c r="U278" s="1" t="s">
        <v>31</v>
      </c>
      <c r="V278" s="1" t="s">
        <v>31</v>
      </c>
      <c r="W278" s="1" t="s">
        <v>31</v>
      </c>
      <c r="X278" s="1" t="s">
        <v>31</v>
      </c>
      <c r="Y278" s="1" t="s">
        <v>31</v>
      </c>
      <c r="Z278" s="5"/>
      <c r="AA278" s="1">
        <v>33.629864771747187</v>
      </c>
      <c r="AB278" s="1">
        <v>32.814428739268344</v>
      </c>
      <c r="AC278" s="1">
        <v>32.687754054072087</v>
      </c>
      <c r="AD278" s="1">
        <v>20.840758158855301</v>
      </c>
      <c r="AE278" s="1" t="s">
        <v>31</v>
      </c>
      <c r="AF278" s="5"/>
      <c r="AG278" s="1">
        <v>63.992440244253103</v>
      </c>
      <c r="AH278" s="5"/>
    </row>
    <row r="279" spans="1:34">
      <c r="A279" t="s">
        <v>260</v>
      </c>
      <c r="B279">
        <v>8053</v>
      </c>
      <c r="C279" t="s">
        <v>288</v>
      </c>
      <c r="D279" s="5"/>
      <c r="E279" s="1" t="s">
        <v>31</v>
      </c>
      <c r="F279" s="1" t="s">
        <v>31</v>
      </c>
      <c r="G279" s="1" t="s">
        <v>31</v>
      </c>
      <c r="H279" s="1" t="s">
        <v>31</v>
      </c>
      <c r="I279" s="1" t="s">
        <v>31</v>
      </c>
      <c r="J279" s="1" t="s">
        <v>31</v>
      </c>
      <c r="K279" s="1" t="s">
        <v>31</v>
      </c>
      <c r="L279" s="1" t="s">
        <v>31</v>
      </c>
      <c r="M279" s="5"/>
      <c r="N279" s="1" t="s">
        <v>31</v>
      </c>
      <c r="O279" s="1" t="s">
        <v>31</v>
      </c>
      <c r="P279" s="1" t="s">
        <v>31</v>
      </c>
      <c r="Q279" s="1" t="s">
        <v>31</v>
      </c>
      <c r="R279" s="1" t="s">
        <v>31</v>
      </c>
      <c r="S279" s="5"/>
      <c r="T279" s="1" t="s">
        <v>31</v>
      </c>
      <c r="U279" s="1" t="s">
        <v>31</v>
      </c>
      <c r="V279" s="1" t="s">
        <v>31</v>
      </c>
      <c r="W279" s="1" t="s">
        <v>31</v>
      </c>
      <c r="X279" s="1" t="s">
        <v>31</v>
      </c>
      <c r="Y279" s="1" t="s">
        <v>31</v>
      </c>
      <c r="Z279" s="5"/>
      <c r="AA279" s="1" t="s">
        <v>31</v>
      </c>
      <c r="AB279" s="1" t="s">
        <v>31</v>
      </c>
      <c r="AC279" s="1" t="s">
        <v>31</v>
      </c>
      <c r="AD279" s="1" t="s">
        <v>31</v>
      </c>
      <c r="AE279" s="1" t="s">
        <v>31</v>
      </c>
      <c r="AF279" s="5"/>
      <c r="AG279" s="1">
        <v>10.155536046091804</v>
      </c>
      <c r="AH279" s="5"/>
    </row>
    <row r="280" spans="1:34">
      <c r="A280" t="s">
        <v>260</v>
      </c>
      <c r="B280">
        <v>8055</v>
      </c>
      <c r="C280" t="s">
        <v>289</v>
      </c>
      <c r="D280" s="5"/>
      <c r="E280" s="1" t="s">
        <v>31</v>
      </c>
      <c r="F280" s="1" t="s">
        <v>31</v>
      </c>
      <c r="G280" s="1" t="s">
        <v>31</v>
      </c>
      <c r="H280" s="1" t="s">
        <v>31</v>
      </c>
      <c r="I280" s="1" t="s">
        <v>31</v>
      </c>
      <c r="J280" s="1" t="s">
        <v>31</v>
      </c>
      <c r="K280" s="1" t="s">
        <v>31</v>
      </c>
      <c r="L280" s="1" t="s">
        <v>31</v>
      </c>
      <c r="M280" s="5"/>
      <c r="N280" s="1">
        <v>23.648749721116531</v>
      </c>
      <c r="O280" s="1" t="s">
        <v>31</v>
      </c>
      <c r="P280" s="1" t="s">
        <v>31</v>
      </c>
      <c r="Q280" s="1" t="s">
        <v>31</v>
      </c>
      <c r="R280" s="1" t="s">
        <v>31</v>
      </c>
      <c r="S280" s="5"/>
      <c r="T280" s="1" t="s">
        <v>31</v>
      </c>
      <c r="U280" s="1" t="s">
        <v>31</v>
      </c>
      <c r="V280" s="1" t="s">
        <v>31</v>
      </c>
      <c r="W280" s="1" t="s">
        <v>31</v>
      </c>
      <c r="X280" s="1" t="s">
        <v>31</v>
      </c>
      <c r="Y280" s="1" t="s">
        <v>31</v>
      </c>
      <c r="Z280" s="5"/>
      <c r="AA280" s="1" t="s">
        <v>31</v>
      </c>
      <c r="AB280" s="1" t="s">
        <v>31</v>
      </c>
      <c r="AC280" s="1" t="s">
        <v>31</v>
      </c>
      <c r="AD280" s="1" t="s">
        <v>31</v>
      </c>
      <c r="AE280" s="1" t="s">
        <v>31</v>
      </c>
      <c r="AF280" s="5"/>
      <c r="AG280" s="1" t="s">
        <v>31</v>
      </c>
      <c r="AH280" s="5"/>
    </row>
    <row r="281" spans="1:34">
      <c r="A281" t="s">
        <v>260</v>
      </c>
      <c r="B281">
        <v>8057</v>
      </c>
      <c r="C281" t="s">
        <v>66</v>
      </c>
      <c r="D281" s="5"/>
      <c r="E281" s="1" t="s">
        <v>31</v>
      </c>
      <c r="F281" s="1" t="s">
        <v>31</v>
      </c>
      <c r="G281" s="1" t="s">
        <v>31</v>
      </c>
      <c r="H281" s="1" t="s">
        <v>31</v>
      </c>
      <c r="I281" s="1" t="s">
        <v>31</v>
      </c>
      <c r="J281" s="1" t="s">
        <v>31</v>
      </c>
      <c r="K281" s="1" t="s">
        <v>31</v>
      </c>
      <c r="L281" s="1" t="s">
        <v>31</v>
      </c>
      <c r="M281" s="5"/>
      <c r="N281" s="1">
        <v>19.811634414745384</v>
      </c>
      <c r="O281" s="1" t="s">
        <v>31</v>
      </c>
      <c r="P281" s="1" t="s">
        <v>31</v>
      </c>
      <c r="Q281" s="1" t="s">
        <v>31</v>
      </c>
      <c r="R281" s="1" t="s">
        <v>31</v>
      </c>
      <c r="S281" s="5"/>
      <c r="T281" s="1" t="s">
        <v>31</v>
      </c>
      <c r="U281" s="1">
        <v>11.039581432869415</v>
      </c>
      <c r="V281" s="1" t="s">
        <v>31</v>
      </c>
      <c r="W281" s="1">
        <v>88.635267562456633</v>
      </c>
      <c r="X281" s="1" t="s">
        <v>31</v>
      </c>
      <c r="Y281" s="1" t="s">
        <v>31</v>
      </c>
      <c r="Z281" s="5"/>
      <c r="AA281" s="1" t="s">
        <v>31</v>
      </c>
      <c r="AB281" s="1" t="s">
        <v>31</v>
      </c>
      <c r="AC281" s="1" t="s">
        <v>31</v>
      </c>
      <c r="AD281" s="1" t="s">
        <v>31</v>
      </c>
      <c r="AE281" s="1" t="s">
        <v>31</v>
      </c>
      <c r="AF281" s="5"/>
      <c r="AG281" s="1" t="s">
        <v>31</v>
      </c>
      <c r="AH281" s="5"/>
    </row>
    <row r="282" spans="1:34">
      <c r="A282" t="s">
        <v>260</v>
      </c>
      <c r="B282">
        <v>8059</v>
      </c>
      <c r="C282" t="s">
        <v>67</v>
      </c>
      <c r="D282" s="5"/>
      <c r="E282" s="1">
        <v>891.88714993960707</v>
      </c>
      <c r="F282" s="1">
        <v>858.73550426072995</v>
      </c>
      <c r="G282" s="1">
        <v>99.128061085187966</v>
      </c>
      <c r="H282" s="1">
        <v>30.614555865687141</v>
      </c>
      <c r="I282" s="1">
        <v>145.56386672976313</v>
      </c>
      <c r="J282" s="1">
        <v>117.50723413056306</v>
      </c>
      <c r="K282" s="1" t="s">
        <v>31</v>
      </c>
      <c r="L282" s="1">
        <v>306.67106039764184</v>
      </c>
      <c r="M282" s="5"/>
      <c r="N282" s="1">
        <v>2311.3165008465644</v>
      </c>
      <c r="O282" s="1">
        <v>568.03035471891849</v>
      </c>
      <c r="P282" s="1">
        <v>99.840522564212847</v>
      </c>
      <c r="Q282" s="1">
        <v>33.300412233238227</v>
      </c>
      <c r="R282" s="1">
        <v>36.654314420630421</v>
      </c>
      <c r="S282" s="5"/>
      <c r="T282" s="1" t="s">
        <v>31</v>
      </c>
      <c r="U282" s="1">
        <v>303.15591148556166</v>
      </c>
      <c r="V282" s="1">
        <v>102.56265027527803</v>
      </c>
      <c r="W282" s="1">
        <v>291.52499557756363</v>
      </c>
      <c r="X282" s="1">
        <v>44.535479405132492</v>
      </c>
      <c r="Y282" s="1">
        <v>234.88016332627774</v>
      </c>
      <c r="Z282" s="5"/>
      <c r="AA282" s="1">
        <v>1074.7036919421964</v>
      </c>
      <c r="AB282" s="1">
        <v>1054.885699393828</v>
      </c>
      <c r="AC282" s="1">
        <v>707.20669018347883</v>
      </c>
      <c r="AD282" s="1">
        <v>590.15794664723751</v>
      </c>
      <c r="AE282" s="1">
        <v>356.54522893659731</v>
      </c>
      <c r="AF282" s="5"/>
      <c r="AG282" s="1">
        <v>2725.0029684469951</v>
      </c>
      <c r="AH282" s="5"/>
    </row>
    <row r="283" spans="1:34">
      <c r="A283" t="s">
        <v>260</v>
      </c>
      <c r="B283">
        <v>8061</v>
      </c>
      <c r="C283" t="s">
        <v>290</v>
      </c>
      <c r="D283" s="5"/>
      <c r="E283" s="1" t="s">
        <v>31</v>
      </c>
      <c r="F283" s="1" t="s">
        <v>31</v>
      </c>
      <c r="G283" s="1" t="s">
        <v>31</v>
      </c>
      <c r="H283" s="1" t="s">
        <v>31</v>
      </c>
      <c r="I283" s="1" t="s">
        <v>31</v>
      </c>
      <c r="J283" s="1" t="s">
        <v>31</v>
      </c>
      <c r="K283" s="1" t="s">
        <v>31</v>
      </c>
      <c r="L283" s="1" t="s">
        <v>31</v>
      </c>
      <c r="M283" s="5"/>
      <c r="N283" s="1">
        <v>21.172041254606984</v>
      </c>
      <c r="O283" s="1" t="s">
        <v>31</v>
      </c>
      <c r="P283" s="1" t="s">
        <v>31</v>
      </c>
      <c r="Q283" s="1" t="s">
        <v>31</v>
      </c>
      <c r="R283" s="1" t="s">
        <v>31</v>
      </c>
      <c r="S283" s="5"/>
      <c r="T283" s="1" t="s">
        <v>31</v>
      </c>
      <c r="U283" s="1" t="s">
        <v>31</v>
      </c>
      <c r="V283" s="1" t="s">
        <v>31</v>
      </c>
      <c r="W283" s="1" t="s">
        <v>31</v>
      </c>
      <c r="X283" s="1" t="s">
        <v>31</v>
      </c>
      <c r="Y283" s="1" t="s">
        <v>31</v>
      </c>
      <c r="Z283" s="5"/>
      <c r="AA283" s="1" t="s">
        <v>31</v>
      </c>
      <c r="AB283" s="1" t="s">
        <v>31</v>
      </c>
      <c r="AC283" s="1" t="s">
        <v>31</v>
      </c>
      <c r="AD283" s="1" t="s">
        <v>31</v>
      </c>
      <c r="AE283" s="1" t="s">
        <v>31</v>
      </c>
      <c r="AF283" s="5"/>
      <c r="AG283" s="1" t="s">
        <v>31</v>
      </c>
      <c r="AH283" s="5"/>
    </row>
    <row r="284" spans="1:34">
      <c r="A284" t="s">
        <v>260</v>
      </c>
      <c r="B284">
        <v>8063</v>
      </c>
      <c r="C284" t="s">
        <v>291</v>
      </c>
      <c r="D284" s="5"/>
      <c r="E284" s="1" t="s">
        <v>31</v>
      </c>
      <c r="F284" s="1">
        <v>32.079961923313029</v>
      </c>
      <c r="G284" s="1" t="s">
        <v>31</v>
      </c>
      <c r="H284" s="1" t="s">
        <v>31</v>
      </c>
      <c r="I284" s="1" t="s">
        <v>31</v>
      </c>
      <c r="J284" s="1" t="s">
        <v>31</v>
      </c>
      <c r="K284" s="1">
        <v>16.091643936152956</v>
      </c>
      <c r="L284" s="1" t="s">
        <v>31</v>
      </c>
      <c r="M284" s="5"/>
      <c r="N284" s="1">
        <v>32.795681982216344</v>
      </c>
      <c r="O284" s="1" t="s">
        <v>31</v>
      </c>
      <c r="P284" s="1" t="s">
        <v>31</v>
      </c>
      <c r="Q284" s="1" t="s">
        <v>31</v>
      </c>
      <c r="R284" s="1" t="s">
        <v>31</v>
      </c>
      <c r="S284" s="5"/>
      <c r="T284" s="1" t="s">
        <v>31</v>
      </c>
      <c r="U284" s="1">
        <v>32.512371852134997</v>
      </c>
      <c r="V284" s="1" t="s">
        <v>31</v>
      </c>
      <c r="W284" s="1" t="s">
        <v>31</v>
      </c>
      <c r="X284" s="1" t="s">
        <v>31</v>
      </c>
      <c r="Y284" s="1" t="s">
        <v>31</v>
      </c>
      <c r="Z284" s="5"/>
      <c r="AA284" s="1" t="s">
        <v>31</v>
      </c>
      <c r="AB284" s="1" t="s">
        <v>31</v>
      </c>
      <c r="AC284" s="1" t="s">
        <v>31</v>
      </c>
      <c r="AD284" s="1" t="s">
        <v>31</v>
      </c>
      <c r="AE284" s="1" t="s">
        <v>31</v>
      </c>
      <c r="AF284" s="5"/>
      <c r="AG284" s="1">
        <v>53.929503658421851</v>
      </c>
      <c r="AH284" s="5"/>
    </row>
    <row r="285" spans="1:34">
      <c r="A285" t="s">
        <v>260</v>
      </c>
      <c r="B285">
        <v>8065</v>
      </c>
      <c r="C285" t="s">
        <v>220</v>
      </c>
      <c r="D285" s="5"/>
      <c r="E285" s="1">
        <v>33.413998897752485</v>
      </c>
      <c r="F285" s="1" t="s">
        <v>31</v>
      </c>
      <c r="G285" s="1" t="s">
        <v>31</v>
      </c>
      <c r="H285" s="1" t="s">
        <v>31</v>
      </c>
      <c r="I285" s="1" t="s">
        <v>31</v>
      </c>
      <c r="J285" s="1" t="s">
        <v>31</v>
      </c>
      <c r="K285" s="1" t="s">
        <v>31</v>
      </c>
      <c r="L285" s="1" t="s">
        <v>31</v>
      </c>
      <c r="M285" s="5"/>
      <c r="N285" s="1">
        <v>23.868142129202383</v>
      </c>
      <c r="O285" s="1" t="s">
        <v>31</v>
      </c>
      <c r="P285" s="1" t="s">
        <v>31</v>
      </c>
      <c r="Q285" s="1" t="s">
        <v>31</v>
      </c>
      <c r="R285" s="1" t="s">
        <v>31</v>
      </c>
      <c r="S285" s="5"/>
      <c r="T285" s="1" t="s">
        <v>31</v>
      </c>
      <c r="U285" s="1" t="s">
        <v>31</v>
      </c>
      <c r="V285" s="1" t="s">
        <v>31</v>
      </c>
      <c r="W285" s="1" t="s">
        <v>31</v>
      </c>
      <c r="X285" s="1" t="s">
        <v>31</v>
      </c>
      <c r="Y285" s="1" t="s">
        <v>31</v>
      </c>
      <c r="Z285" s="5"/>
      <c r="AA285" s="1" t="s">
        <v>31</v>
      </c>
      <c r="AB285" s="1" t="s">
        <v>31</v>
      </c>
      <c r="AC285" s="1" t="s">
        <v>31</v>
      </c>
      <c r="AD285" s="1" t="s">
        <v>31</v>
      </c>
      <c r="AE285" s="1" t="s">
        <v>31</v>
      </c>
      <c r="AF285" s="5"/>
      <c r="AG285" s="1">
        <v>16.144588677784025</v>
      </c>
      <c r="AH285" s="5"/>
    </row>
    <row r="286" spans="1:34">
      <c r="A286" t="s">
        <v>260</v>
      </c>
      <c r="B286">
        <v>8067</v>
      </c>
      <c r="C286" t="s">
        <v>292</v>
      </c>
      <c r="D286" s="5"/>
      <c r="E286" s="1" t="s">
        <v>31</v>
      </c>
      <c r="F286" s="1">
        <v>27.260269322304122</v>
      </c>
      <c r="G286" s="1">
        <v>28.89463049736948</v>
      </c>
      <c r="H286" s="1" t="s">
        <v>31</v>
      </c>
      <c r="I286" s="1" t="s">
        <v>31</v>
      </c>
      <c r="J286" s="1">
        <v>12.222522556668366</v>
      </c>
      <c r="K286" s="1" t="s">
        <v>31</v>
      </c>
      <c r="L286" s="1">
        <v>19.305480594563281</v>
      </c>
      <c r="M286" s="5"/>
      <c r="N286" s="1">
        <v>375.30146196265918</v>
      </c>
      <c r="O286" s="1">
        <v>20.789368305881254</v>
      </c>
      <c r="P286" s="1" t="s">
        <v>31</v>
      </c>
      <c r="Q286" s="1" t="s">
        <v>31</v>
      </c>
      <c r="R286" s="1" t="s">
        <v>31</v>
      </c>
      <c r="S286" s="5"/>
      <c r="T286" s="1">
        <v>161.59363488767775</v>
      </c>
      <c r="U286" s="1">
        <v>176.84114352988735</v>
      </c>
      <c r="V286" s="1">
        <v>230.33324825163919</v>
      </c>
      <c r="W286" s="1">
        <v>33.59596777217476</v>
      </c>
      <c r="X286" s="1" t="s">
        <v>31</v>
      </c>
      <c r="Y286" s="1">
        <v>12.173005282346079</v>
      </c>
      <c r="Z286" s="5"/>
      <c r="AA286" s="1">
        <v>148.65707541481731</v>
      </c>
      <c r="AB286" s="1">
        <v>93.600281456442815</v>
      </c>
      <c r="AC286" s="1">
        <v>65.94710794430965</v>
      </c>
      <c r="AD286" s="1">
        <v>51.924320355353764</v>
      </c>
      <c r="AE286" s="1">
        <v>12.831843432993619</v>
      </c>
      <c r="AF286" s="5"/>
      <c r="AG286" s="1">
        <v>281.20743645055933</v>
      </c>
      <c r="AH286" s="5"/>
    </row>
    <row r="287" spans="1:34">
      <c r="A287" t="s">
        <v>260</v>
      </c>
      <c r="B287">
        <v>8069</v>
      </c>
      <c r="C287" t="s">
        <v>293</v>
      </c>
      <c r="D287" s="5"/>
      <c r="E287" s="1">
        <v>97.378667809875253</v>
      </c>
      <c r="F287" s="1">
        <v>263.44426878420899</v>
      </c>
      <c r="G287" s="1">
        <v>39.157007560545608</v>
      </c>
      <c r="H287" s="1">
        <v>12.091256418782853</v>
      </c>
      <c r="I287" s="1" t="s">
        <v>31</v>
      </c>
      <c r="J287" s="1">
        <v>255.40889726654558</v>
      </c>
      <c r="K287" s="1">
        <v>101.12325378512558</v>
      </c>
      <c r="L287" s="1">
        <v>148.32719746820479</v>
      </c>
      <c r="M287" s="5"/>
      <c r="N287" s="1">
        <v>1197.3250962963834</v>
      </c>
      <c r="O287" s="1">
        <v>101.13553870729008</v>
      </c>
      <c r="P287" s="1">
        <v>12.517852887359028</v>
      </c>
      <c r="Q287" s="1">
        <v>20.400808955429948</v>
      </c>
      <c r="R287" s="1">
        <v>21.354791240605618</v>
      </c>
      <c r="S287" s="5"/>
      <c r="T287" s="1" t="s">
        <v>31</v>
      </c>
      <c r="U287" s="1">
        <v>259.86157093513077</v>
      </c>
      <c r="V287" s="1">
        <v>41.945702254664106</v>
      </c>
      <c r="W287" s="1">
        <v>35.641231503681567</v>
      </c>
      <c r="X287" s="1">
        <v>29.989418303126758</v>
      </c>
      <c r="Y287" s="1">
        <v>165.47573586528193</v>
      </c>
      <c r="Z287" s="5"/>
      <c r="AA287" s="1">
        <v>784.62242174520861</v>
      </c>
      <c r="AB287" s="1">
        <v>696.32566989519489</v>
      </c>
      <c r="AC287" s="1">
        <v>699.70263563626247</v>
      </c>
      <c r="AD287" s="1">
        <v>511.74312234966141</v>
      </c>
      <c r="AE287" s="1">
        <v>228.92792835287176</v>
      </c>
      <c r="AF287" s="5"/>
      <c r="AG287" s="1">
        <v>2244.0162457312244</v>
      </c>
      <c r="AH287" s="5"/>
    </row>
    <row r="288" spans="1:34">
      <c r="A288" t="s">
        <v>260</v>
      </c>
      <c r="B288">
        <v>8071</v>
      </c>
      <c r="C288" t="s">
        <v>294</v>
      </c>
      <c r="D288" s="5"/>
      <c r="E288" s="1" t="s">
        <v>31</v>
      </c>
      <c r="F288" s="1" t="s">
        <v>31</v>
      </c>
      <c r="G288" s="1" t="s">
        <v>31</v>
      </c>
      <c r="H288" s="1" t="s">
        <v>31</v>
      </c>
      <c r="I288" s="1" t="s">
        <v>31</v>
      </c>
      <c r="J288" s="1" t="s">
        <v>31</v>
      </c>
      <c r="K288" s="1" t="s">
        <v>31</v>
      </c>
      <c r="L288" s="1" t="s">
        <v>31</v>
      </c>
      <c r="M288" s="5"/>
      <c r="N288" s="1">
        <v>36.75145305201152</v>
      </c>
      <c r="O288" s="1" t="s">
        <v>31</v>
      </c>
      <c r="P288" s="1" t="s">
        <v>31</v>
      </c>
      <c r="Q288" s="1" t="s">
        <v>31</v>
      </c>
      <c r="R288" s="1" t="s">
        <v>31</v>
      </c>
      <c r="S288" s="5"/>
      <c r="T288" s="1">
        <v>115.98352029151178</v>
      </c>
      <c r="U288" s="1" t="s">
        <v>31</v>
      </c>
      <c r="V288" s="1">
        <v>332.79975786580172</v>
      </c>
      <c r="W288" s="1" t="s">
        <v>31</v>
      </c>
      <c r="X288" s="1" t="s">
        <v>31</v>
      </c>
      <c r="Y288" s="1" t="s">
        <v>31</v>
      </c>
      <c r="Z288" s="5"/>
      <c r="AA288" s="1">
        <v>10.708786645723247</v>
      </c>
      <c r="AB288" s="1" t="s">
        <v>31</v>
      </c>
      <c r="AC288" s="1" t="s">
        <v>31</v>
      </c>
      <c r="AD288" s="1" t="s">
        <v>31</v>
      </c>
      <c r="AE288" s="1" t="s">
        <v>31</v>
      </c>
      <c r="AF288" s="5"/>
      <c r="AG288" s="1">
        <v>59.170015404123717</v>
      </c>
      <c r="AH288" s="5"/>
    </row>
    <row r="289" spans="1:34">
      <c r="A289" t="s">
        <v>260</v>
      </c>
      <c r="B289">
        <v>8073</v>
      </c>
      <c r="C289" t="s">
        <v>175</v>
      </c>
      <c r="D289" s="5"/>
      <c r="E289" s="1" t="s">
        <v>31</v>
      </c>
      <c r="F289" s="1">
        <v>55.249788768693705</v>
      </c>
      <c r="G289" s="1" t="s">
        <v>31</v>
      </c>
      <c r="H289" s="1" t="s">
        <v>31</v>
      </c>
      <c r="I289" s="1">
        <v>25.900385047000558</v>
      </c>
      <c r="J289" s="1" t="s">
        <v>31</v>
      </c>
      <c r="K289" s="1" t="s">
        <v>31</v>
      </c>
      <c r="L289" s="1" t="s">
        <v>31</v>
      </c>
      <c r="M289" s="5"/>
      <c r="N289" s="1">
        <v>30.471445171396482</v>
      </c>
      <c r="O289" s="1" t="s">
        <v>31</v>
      </c>
      <c r="P289" s="1" t="s">
        <v>31</v>
      </c>
      <c r="Q289" s="1" t="s">
        <v>31</v>
      </c>
      <c r="R289" s="1" t="s">
        <v>31</v>
      </c>
      <c r="S289" s="5"/>
      <c r="T289" s="1" t="s">
        <v>31</v>
      </c>
      <c r="U289" s="1" t="s">
        <v>31</v>
      </c>
      <c r="V289" s="1" t="s">
        <v>31</v>
      </c>
      <c r="W289" s="1" t="s">
        <v>31</v>
      </c>
      <c r="X289" s="1" t="s">
        <v>31</v>
      </c>
      <c r="Y289" s="1" t="s">
        <v>31</v>
      </c>
      <c r="Z289" s="5"/>
      <c r="AA289" s="1" t="s">
        <v>31</v>
      </c>
      <c r="AB289" s="1" t="s">
        <v>31</v>
      </c>
      <c r="AC289" s="1" t="s">
        <v>31</v>
      </c>
      <c r="AD289" s="1" t="s">
        <v>31</v>
      </c>
      <c r="AE289" s="1" t="s">
        <v>31</v>
      </c>
      <c r="AF289" s="5"/>
      <c r="AG289" s="1">
        <v>32.14980259786946</v>
      </c>
      <c r="AH289" s="5"/>
    </row>
    <row r="290" spans="1:34">
      <c r="A290" t="s">
        <v>260</v>
      </c>
      <c r="B290">
        <v>8075</v>
      </c>
      <c r="C290" t="s">
        <v>177</v>
      </c>
      <c r="D290" s="5"/>
      <c r="E290" s="1">
        <v>70.881710246623157</v>
      </c>
      <c r="F290" s="1">
        <v>464.20640090221775</v>
      </c>
      <c r="G290" s="1" t="s">
        <v>31</v>
      </c>
      <c r="H290" s="1" t="s">
        <v>31</v>
      </c>
      <c r="I290" s="1" t="s">
        <v>31</v>
      </c>
      <c r="J290" s="1" t="s">
        <v>31</v>
      </c>
      <c r="K290" s="1" t="s">
        <v>31</v>
      </c>
      <c r="L290" s="1" t="s">
        <v>31</v>
      </c>
      <c r="M290" s="5"/>
      <c r="N290" s="1">
        <v>94.95920505444316</v>
      </c>
      <c r="O290" s="1" t="s">
        <v>31</v>
      </c>
      <c r="P290" s="1" t="s">
        <v>31</v>
      </c>
      <c r="Q290" s="1" t="s">
        <v>31</v>
      </c>
      <c r="R290" s="1" t="s">
        <v>31</v>
      </c>
      <c r="S290" s="5"/>
      <c r="T290" s="1" t="s">
        <v>31</v>
      </c>
      <c r="U290" s="1">
        <v>92.380029064777972</v>
      </c>
      <c r="V290" s="1">
        <v>39.711071309030579</v>
      </c>
      <c r="W290" s="1">
        <v>190.68148478790982</v>
      </c>
      <c r="X290" s="1">
        <v>109.25018763648387</v>
      </c>
      <c r="Y290" s="1">
        <v>279.65107450317794</v>
      </c>
      <c r="Z290" s="5"/>
      <c r="AA290" s="1">
        <v>18.20135509134931</v>
      </c>
      <c r="AB290" s="1">
        <v>13.53497269945985</v>
      </c>
      <c r="AC290" s="1">
        <v>11.747267852925708</v>
      </c>
      <c r="AD290" s="1" t="s">
        <v>31</v>
      </c>
      <c r="AE290" s="1" t="s">
        <v>31</v>
      </c>
      <c r="AF290" s="5"/>
      <c r="AG290" s="1">
        <v>98.337596804226209</v>
      </c>
      <c r="AH290" s="5"/>
    </row>
    <row r="291" spans="1:34">
      <c r="A291" t="s">
        <v>260</v>
      </c>
      <c r="B291">
        <v>8077</v>
      </c>
      <c r="C291" t="s">
        <v>295</v>
      </c>
      <c r="D291" s="5"/>
      <c r="E291" s="1">
        <v>118.57875800857568</v>
      </c>
      <c r="F291" s="1">
        <v>67.519638025853268</v>
      </c>
      <c r="G291" s="1">
        <v>11.981715598543603</v>
      </c>
      <c r="H291" s="1" t="s">
        <v>31</v>
      </c>
      <c r="I291" s="1">
        <v>23.476341639461111</v>
      </c>
      <c r="J291" s="1">
        <v>19.360591747842275</v>
      </c>
      <c r="K291" s="1" t="s">
        <v>31</v>
      </c>
      <c r="L291" s="1">
        <v>56.94408627929586</v>
      </c>
      <c r="M291" s="5"/>
      <c r="N291" s="1">
        <v>341.96529506889328</v>
      </c>
      <c r="O291" s="1">
        <v>29.509375057036607</v>
      </c>
      <c r="P291" s="1" t="s">
        <v>31</v>
      </c>
      <c r="Q291" s="1">
        <v>10.159448853752632</v>
      </c>
      <c r="R291" s="1">
        <v>11.182673356039423</v>
      </c>
      <c r="S291" s="5"/>
      <c r="T291" s="1" t="s">
        <v>31</v>
      </c>
      <c r="U291" s="1">
        <v>937.72184843007471</v>
      </c>
      <c r="V291" s="1">
        <v>1676.2346443568254</v>
      </c>
      <c r="W291" s="1">
        <v>33.59596777217476</v>
      </c>
      <c r="X291" s="1" t="s">
        <v>31</v>
      </c>
      <c r="Y291" s="1">
        <v>71.473946053227394</v>
      </c>
      <c r="Z291" s="5"/>
      <c r="AA291" s="1">
        <v>258.51819739314135</v>
      </c>
      <c r="AB291" s="1">
        <v>215.13553648584789</v>
      </c>
      <c r="AC291" s="1">
        <v>165.1030411784393</v>
      </c>
      <c r="AD291" s="1">
        <v>138.01105786520151</v>
      </c>
      <c r="AE291" s="1">
        <v>46.479058331281507</v>
      </c>
      <c r="AF291" s="5"/>
      <c r="AG291" s="1">
        <v>1057.8060688056241</v>
      </c>
      <c r="AH291" s="5"/>
    </row>
    <row r="292" spans="1:34">
      <c r="A292" t="s">
        <v>260</v>
      </c>
      <c r="B292">
        <v>8079</v>
      </c>
      <c r="C292" t="s">
        <v>296</v>
      </c>
      <c r="D292" s="5"/>
      <c r="E292" s="1" t="s">
        <v>31</v>
      </c>
      <c r="F292" s="1" t="s">
        <v>31</v>
      </c>
      <c r="G292" s="1" t="s">
        <v>31</v>
      </c>
      <c r="H292" s="1" t="s">
        <v>31</v>
      </c>
      <c r="I292" s="1" t="s">
        <v>31</v>
      </c>
      <c r="J292" s="1" t="s">
        <v>31</v>
      </c>
      <c r="K292" s="1" t="s">
        <v>31</v>
      </c>
      <c r="L292" s="1" t="s">
        <v>31</v>
      </c>
      <c r="M292" s="5"/>
      <c r="N292" s="1" t="s">
        <v>31</v>
      </c>
      <c r="O292" s="1" t="s">
        <v>31</v>
      </c>
      <c r="P292" s="1" t="s">
        <v>31</v>
      </c>
      <c r="Q292" s="1" t="s">
        <v>31</v>
      </c>
      <c r="R292" s="1" t="s">
        <v>31</v>
      </c>
      <c r="S292" s="5"/>
      <c r="T292" s="1" t="s">
        <v>31</v>
      </c>
      <c r="U292" s="1" t="s">
        <v>31</v>
      </c>
      <c r="V292" s="1" t="s">
        <v>31</v>
      </c>
      <c r="W292" s="1" t="s">
        <v>31</v>
      </c>
      <c r="X292" s="1" t="s">
        <v>31</v>
      </c>
      <c r="Y292" s="1" t="s">
        <v>31</v>
      </c>
      <c r="Z292" s="5"/>
      <c r="AA292" s="1" t="s">
        <v>31</v>
      </c>
      <c r="AB292" s="1" t="s">
        <v>31</v>
      </c>
      <c r="AC292" s="1" t="s">
        <v>31</v>
      </c>
      <c r="AD292" s="1" t="s">
        <v>31</v>
      </c>
      <c r="AE292" s="1" t="s">
        <v>31</v>
      </c>
      <c r="AF292" s="5"/>
      <c r="AG292" s="1" t="s">
        <v>31</v>
      </c>
      <c r="AH292" s="5"/>
    </row>
    <row r="293" spans="1:34">
      <c r="A293" t="s">
        <v>260</v>
      </c>
      <c r="B293">
        <v>8081</v>
      </c>
      <c r="C293" t="s">
        <v>297</v>
      </c>
      <c r="D293" s="5"/>
      <c r="E293" s="1">
        <v>79.418982721273892</v>
      </c>
      <c r="F293" s="1" t="s">
        <v>31</v>
      </c>
      <c r="G293" s="1" t="s">
        <v>31</v>
      </c>
      <c r="H293" s="1" t="s">
        <v>31</v>
      </c>
      <c r="I293" s="1">
        <v>89.029551764527483</v>
      </c>
      <c r="J293" s="1">
        <v>265.97725062611704</v>
      </c>
      <c r="K293" s="1" t="s">
        <v>31</v>
      </c>
      <c r="L293" s="1" t="s">
        <v>31</v>
      </c>
      <c r="M293" s="5"/>
      <c r="N293" s="1">
        <v>169.89807215634426</v>
      </c>
      <c r="O293" s="1" t="s">
        <v>31</v>
      </c>
      <c r="P293" s="1" t="s">
        <v>31</v>
      </c>
      <c r="Q293" s="1" t="s">
        <v>31</v>
      </c>
      <c r="R293" s="1" t="s">
        <v>31</v>
      </c>
      <c r="S293" s="5"/>
      <c r="T293" s="1">
        <v>483.27217318939927</v>
      </c>
      <c r="U293" s="1">
        <v>36.503906497144101</v>
      </c>
      <c r="V293" s="1" t="s">
        <v>31</v>
      </c>
      <c r="W293" s="1">
        <v>33.59596777217476</v>
      </c>
      <c r="X293" s="1" t="s">
        <v>31</v>
      </c>
      <c r="Y293" s="1" t="s">
        <v>31</v>
      </c>
      <c r="Z293" s="5"/>
      <c r="AA293" s="1" t="s">
        <v>31</v>
      </c>
      <c r="AB293" s="1" t="s">
        <v>31</v>
      </c>
      <c r="AC293" s="1" t="s">
        <v>31</v>
      </c>
      <c r="AD293" s="1" t="s">
        <v>31</v>
      </c>
      <c r="AE293" s="1" t="s">
        <v>31</v>
      </c>
      <c r="AF293" s="5"/>
      <c r="AG293" s="1">
        <v>82.007265970624971</v>
      </c>
      <c r="AH293" s="5"/>
    </row>
    <row r="294" spans="1:34">
      <c r="A294" t="s">
        <v>260</v>
      </c>
      <c r="B294">
        <v>8083</v>
      </c>
      <c r="C294" t="s">
        <v>298</v>
      </c>
      <c r="D294" s="5"/>
      <c r="E294" s="1" t="s">
        <v>31</v>
      </c>
      <c r="F294" s="1" t="s">
        <v>31</v>
      </c>
      <c r="G294" s="1" t="s">
        <v>31</v>
      </c>
      <c r="H294" s="1" t="s">
        <v>31</v>
      </c>
      <c r="I294" s="1" t="s">
        <v>31</v>
      </c>
      <c r="J294" s="1" t="s">
        <v>31</v>
      </c>
      <c r="K294" s="1" t="s">
        <v>31</v>
      </c>
      <c r="L294" s="1" t="s">
        <v>31</v>
      </c>
      <c r="M294" s="5"/>
      <c r="N294" s="1">
        <v>75.610739914014104</v>
      </c>
      <c r="O294" s="1" t="s">
        <v>31</v>
      </c>
      <c r="P294" s="1" t="s">
        <v>31</v>
      </c>
      <c r="Q294" s="1" t="s">
        <v>31</v>
      </c>
      <c r="R294" s="1" t="s">
        <v>31</v>
      </c>
      <c r="S294" s="5"/>
      <c r="T294" s="1" t="s">
        <v>31</v>
      </c>
      <c r="U294" s="1">
        <v>56.08797197789324</v>
      </c>
      <c r="V294" s="1">
        <v>62.936595647620798</v>
      </c>
      <c r="W294" s="1">
        <v>34.807595989005918</v>
      </c>
      <c r="X294" s="1" t="s">
        <v>31</v>
      </c>
      <c r="Y294" s="1" t="s">
        <v>31</v>
      </c>
      <c r="Z294" s="5"/>
      <c r="AA294" s="1">
        <v>16.217681137717413</v>
      </c>
      <c r="AB294" s="1">
        <v>14.304941745555665</v>
      </c>
      <c r="AC294" s="1">
        <v>10.224221415335387</v>
      </c>
      <c r="AD294" s="1" t="s">
        <v>31</v>
      </c>
      <c r="AE294" s="1" t="s">
        <v>31</v>
      </c>
      <c r="AF294" s="5"/>
      <c r="AG294" s="1">
        <v>147.65705799871859</v>
      </c>
      <c r="AH294" s="5"/>
    </row>
    <row r="295" spans="1:34">
      <c r="A295" t="s">
        <v>260</v>
      </c>
      <c r="B295">
        <v>8085</v>
      </c>
      <c r="C295" t="s">
        <v>299</v>
      </c>
      <c r="D295" s="5"/>
      <c r="E295" s="1" t="s">
        <v>31</v>
      </c>
      <c r="F295" s="1">
        <v>20.576381097745923</v>
      </c>
      <c r="G295" s="1" t="s">
        <v>31</v>
      </c>
      <c r="H295" s="1" t="s">
        <v>31</v>
      </c>
      <c r="I295" s="1" t="s">
        <v>31</v>
      </c>
      <c r="J295" s="1">
        <v>10.72185159221689</v>
      </c>
      <c r="K295" s="1" t="s">
        <v>31</v>
      </c>
      <c r="L295" s="1">
        <v>11.142416943877043</v>
      </c>
      <c r="M295" s="5"/>
      <c r="N295" s="1">
        <v>131.56644371966411</v>
      </c>
      <c r="O295" s="1" t="s">
        <v>31</v>
      </c>
      <c r="P295" s="1" t="s">
        <v>31</v>
      </c>
      <c r="Q295" s="1" t="s">
        <v>31</v>
      </c>
      <c r="R295" s="1" t="s">
        <v>31</v>
      </c>
      <c r="S295" s="5"/>
      <c r="T295" s="1" t="s">
        <v>31</v>
      </c>
      <c r="U295" s="1" t="s">
        <v>31</v>
      </c>
      <c r="V295" s="1" t="s">
        <v>31</v>
      </c>
      <c r="W295" s="1">
        <v>88.870465981018</v>
      </c>
      <c r="X295" s="1" t="s">
        <v>31</v>
      </c>
      <c r="Y295" s="1">
        <v>10.30081421668422</v>
      </c>
      <c r="Z295" s="5"/>
      <c r="AA295" s="1">
        <v>53.931908247115814</v>
      </c>
      <c r="AB295" s="1">
        <v>49.856248612783133</v>
      </c>
      <c r="AC295" s="1">
        <v>34.976786880070215</v>
      </c>
      <c r="AD295" s="1">
        <v>31.956247417402185</v>
      </c>
      <c r="AE295" s="1" t="s">
        <v>31</v>
      </c>
      <c r="AF295" s="5"/>
      <c r="AG295" s="1">
        <v>197.40666712080477</v>
      </c>
      <c r="AH295" s="5"/>
    </row>
    <row r="296" spans="1:34">
      <c r="A296" t="s">
        <v>260</v>
      </c>
      <c r="B296">
        <v>8087</v>
      </c>
      <c r="C296" t="s">
        <v>82</v>
      </c>
      <c r="D296" s="5"/>
      <c r="E296" s="1">
        <v>18.872164721793226</v>
      </c>
      <c r="F296" s="1" t="s">
        <v>31</v>
      </c>
      <c r="G296" s="1" t="s">
        <v>31</v>
      </c>
      <c r="H296" s="1" t="s">
        <v>31</v>
      </c>
      <c r="I296" s="1">
        <v>77.54033034544068</v>
      </c>
      <c r="J296" s="1">
        <v>133.4016172328806</v>
      </c>
      <c r="K296" s="1" t="s">
        <v>31</v>
      </c>
      <c r="L296" s="1" t="s">
        <v>31</v>
      </c>
      <c r="M296" s="5"/>
      <c r="N296" s="1">
        <v>200.40337087799981</v>
      </c>
      <c r="O296" s="1" t="s">
        <v>31</v>
      </c>
      <c r="P296" s="1" t="s">
        <v>31</v>
      </c>
      <c r="Q296" s="1" t="s">
        <v>31</v>
      </c>
      <c r="R296" s="1" t="s">
        <v>31</v>
      </c>
      <c r="S296" s="5"/>
      <c r="T296" s="1" t="s">
        <v>31</v>
      </c>
      <c r="U296" s="1">
        <v>104.4612465910328</v>
      </c>
      <c r="V296" s="1">
        <v>181.51325532585378</v>
      </c>
      <c r="W296" s="1">
        <v>33.59596777217476</v>
      </c>
      <c r="X296" s="1" t="s">
        <v>31</v>
      </c>
      <c r="Y296" s="1">
        <v>13.369531403273172</v>
      </c>
      <c r="Z296" s="5"/>
      <c r="AA296" s="1">
        <v>19.834125359962076</v>
      </c>
      <c r="AB296" s="1">
        <v>15.015833613841457</v>
      </c>
      <c r="AC296" s="1">
        <v>13.809111993603471</v>
      </c>
      <c r="AD296" s="1">
        <v>11.967311539185857</v>
      </c>
      <c r="AE296" s="1" t="s">
        <v>31</v>
      </c>
      <c r="AF296" s="5"/>
      <c r="AG296" s="1">
        <v>152.39582839592853</v>
      </c>
      <c r="AH296" s="5"/>
    </row>
    <row r="297" spans="1:34">
      <c r="A297" t="s">
        <v>260</v>
      </c>
      <c r="B297">
        <v>8089</v>
      </c>
      <c r="C297" t="s">
        <v>300</v>
      </c>
      <c r="D297" s="5"/>
      <c r="E297" s="1" t="s">
        <v>31</v>
      </c>
      <c r="F297" s="1" t="s">
        <v>31</v>
      </c>
      <c r="G297" s="1" t="s">
        <v>31</v>
      </c>
      <c r="H297" s="1" t="s">
        <v>31</v>
      </c>
      <c r="I297" s="1" t="s">
        <v>31</v>
      </c>
      <c r="J297" s="1" t="s">
        <v>31</v>
      </c>
      <c r="K297" s="1" t="s">
        <v>31</v>
      </c>
      <c r="L297" s="1" t="s">
        <v>31</v>
      </c>
      <c r="M297" s="5"/>
      <c r="N297" s="1">
        <v>78.075371631296662</v>
      </c>
      <c r="O297" s="1" t="s">
        <v>31</v>
      </c>
      <c r="P297" s="1" t="s">
        <v>31</v>
      </c>
      <c r="Q297" s="1" t="s">
        <v>31</v>
      </c>
      <c r="R297" s="1" t="s">
        <v>31</v>
      </c>
      <c r="S297" s="5"/>
      <c r="T297" s="1" t="s">
        <v>31</v>
      </c>
      <c r="U297" s="1" t="s">
        <v>31</v>
      </c>
      <c r="V297" s="1" t="s">
        <v>31</v>
      </c>
      <c r="W297" s="1" t="s">
        <v>31</v>
      </c>
      <c r="X297" s="1" t="s">
        <v>31</v>
      </c>
      <c r="Y297" s="1">
        <v>10.535878296120154</v>
      </c>
      <c r="Z297" s="5"/>
      <c r="AA297" s="1" t="s">
        <v>31</v>
      </c>
      <c r="AB297" s="1" t="s">
        <v>31</v>
      </c>
      <c r="AC297" s="1" t="s">
        <v>31</v>
      </c>
      <c r="AD297" s="1" t="s">
        <v>31</v>
      </c>
      <c r="AE297" s="1" t="s">
        <v>31</v>
      </c>
      <c r="AF297" s="5"/>
      <c r="AG297" s="1">
        <v>61.642449499055161</v>
      </c>
      <c r="AH297" s="5"/>
    </row>
    <row r="298" spans="1:34">
      <c r="A298" t="s">
        <v>260</v>
      </c>
      <c r="B298">
        <v>8091</v>
      </c>
      <c r="C298" t="s">
        <v>301</v>
      </c>
      <c r="D298" s="5"/>
      <c r="E298" s="1" t="s">
        <v>31</v>
      </c>
      <c r="F298" s="1" t="s">
        <v>31</v>
      </c>
      <c r="G298" s="1" t="s">
        <v>31</v>
      </c>
      <c r="H298" s="1" t="s">
        <v>31</v>
      </c>
      <c r="I298" s="1" t="s">
        <v>31</v>
      </c>
      <c r="J298" s="1" t="s">
        <v>31</v>
      </c>
      <c r="K298" s="1" t="s">
        <v>31</v>
      </c>
      <c r="L298" s="1" t="s">
        <v>31</v>
      </c>
      <c r="M298" s="5"/>
      <c r="N298" s="1">
        <v>32.198552848478876</v>
      </c>
      <c r="O298" s="1" t="s">
        <v>31</v>
      </c>
      <c r="P298" s="1" t="s">
        <v>31</v>
      </c>
      <c r="Q298" s="1" t="s">
        <v>31</v>
      </c>
      <c r="R298" s="1" t="s">
        <v>31</v>
      </c>
      <c r="S298" s="5"/>
      <c r="T298" s="1" t="s">
        <v>31</v>
      </c>
      <c r="U298" s="1" t="s">
        <v>31</v>
      </c>
      <c r="V298" s="1" t="s">
        <v>31</v>
      </c>
      <c r="W298" s="1">
        <v>33.59596777217476</v>
      </c>
      <c r="X298" s="1" t="s">
        <v>31</v>
      </c>
      <c r="Y298" s="1" t="s">
        <v>31</v>
      </c>
      <c r="Z298" s="5"/>
      <c r="AA298" s="1" t="s">
        <v>31</v>
      </c>
      <c r="AB298" s="1" t="s">
        <v>31</v>
      </c>
      <c r="AC298" s="1" t="s">
        <v>31</v>
      </c>
      <c r="AD298" s="1" t="s">
        <v>31</v>
      </c>
      <c r="AE298" s="1" t="s">
        <v>31</v>
      </c>
      <c r="AF298" s="5"/>
      <c r="AG298" s="1" t="s">
        <v>31</v>
      </c>
      <c r="AH298" s="5"/>
    </row>
    <row r="299" spans="1:34">
      <c r="A299" t="s">
        <v>260</v>
      </c>
      <c r="B299">
        <v>8093</v>
      </c>
      <c r="C299" t="s">
        <v>302</v>
      </c>
      <c r="D299" s="5"/>
      <c r="E299" s="1" t="s">
        <v>31</v>
      </c>
      <c r="F299" s="1" t="s">
        <v>31</v>
      </c>
      <c r="G299" s="1" t="s">
        <v>31</v>
      </c>
      <c r="H299" s="1" t="s">
        <v>31</v>
      </c>
      <c r="I299" s="1" t="s">
        <v>31</v>
      </c>
      <c r="J299" s="1" t="s">
        <v>31</v>
      </c>
      <c r="K299" s="1" t="s">
        <v>31</v>
      </c>
      <c r="L299" s="1" t="s">
        <v>31</v>
      </c>
      <c r="M299" s="5"/>
      <c r="N299" s="1" t="s">
        <v>31</v>
      </c>
      <c r="O299" s="1" t="s">
        <v>31</v>
      </c>
      <c r="P299" s="1" t="s">
        <v>31</v>
      </c>
      <c r="Q299" s="1" t="s">
        <v>31</v>
      </c>
      <c r="R299" s="1" t="s">
        <v>31</v>
      </c>
      <c r="S299" s="5"/>
      <c r="T299" s="1" t="s">
        <v>31</v>
      </c>
      <c r="U299" s="1" t="s">
        <v>31</v>
      </c>
      <c r="V299" s="1" t="s">
        <v>31</v>
      </c>
      <c r="W299" s="1">
        <v>34.807595989005918</v>
      </c>
      <c r="X299" s="1" t="s">
        <v>31</v>
      </c>
      <c r="Y299" s="1" t="s">
        <v>31</v>
      </c>
      <c r="Z299" s="5"/>
      <c r="AA299" s="1">
        <v>12.172285800198226</v>
      </c>
      <c r="AB299" s="1">
        <v>12.268205320589965</v>
      </c>
      <c r="AC299" s="1" t="s">
        <v>31</v>
      </c>
      <c r="AD299" s="1" t="s">
        <v>31</v>
      </c>
      <c r="AE299" s="1" t="s">
        <v>31</v>
      </c>
      <c r="AF299" s="5"/>
      <c r="AG299" s="1">
        <v>41.76593109146124</v>
      </c>
      <c r="AH299" s="5"/>
    </row>
    <row r="300" spans="1:34">
      <c r="A300" t="s">
        <v>260</v>
      </c>
      <c r="B300">
        <v>8095</v>
      </c>
      <c r="C300" t="s">
        <v>184</v>
      </c>
      <c r="D300" s="5"/>
      <c r="E300" s="1" t="s">
        <v>31</v>
      </c>
      <c r="F300" s="1" t="s">
        <v>31</v>
      </c>
      <c r="G300" s="1" t="s">
        <v>31</v>
      </c>
      <c r="H300" s="1" t="s">
        <v>31</v>
      </c>
      <c r="I300" s="1" t="s">
        <v>31</v>
      </c>
      <c r="J300" s="1" t="s">
        <v>31</v>
      </c>
      <c r="K300" s="1" t="s">
        <v>31</v>
      </c>
      <c r="L300" s="1" t="s">
        <v>31</v>
      </c>
      <c r="M300" s="5"/>
      <c r="N300" s="1">
        <v>19.035291139261219</v>
      </c>
      <c r="O300" s="1" t="s">
        <v>31</v>
      </c>
      <c r="P300" s="1" t="s">
        <v>31</v>
      </c>
      <c r="Q300" s="1" t="s">
        <v>31</v>
      </c>
      <c r="R300" s="1" t="s">
        <v>31</v>
      </c>
      <c r="S300" s="5"/>
      <c r="T300" s="1" t="s">
        <v>31</v>
      </c>
      <c r="U300" s="1" t="s">
        <v>31</v>
      </c>
      <c r="V300" s="1" t="s">
        <v>31</v>
      </c>
      <c r="W300" s="1" t="s">
        <v>31</v>
      </c>
      <c r="X300" s="1" t="s">
        <v>31</v>
      </c>
      <c r="Y300" s="1" t="s">
        <v>31</v>
      </c>
      <c r="Z300" s="5"/>
      <c r="AA300" s="1" t="s">
        <v>31</v>
      </c>
      <c r="AB300" s="1" t="s">
        <v>31</v>
      </c>
      <c r="AC300" s="1" t="s">
        <v>31</v>
      </c>
      <c r="AD300" s="1" t="s">
        <v>31</v>
      </c>
      <c r="AE300" s="1" t="s">
        <v>31</v>
      </c>
      <c r="AF300" s="5"/>
      <c r="AG300" s="1">
        <v>13.586216055945993</v>
      </c>
      <c r="AH300" s="5"/>
    </row>
    <row r="301" spans="1:34">
      <c r="A301" t="s">
        <v>260</v>
      </c>
      <c r="B301">
        <v>8097</v>
      </c>
      <c r="C301" t="s">
        <v>303</v>
      </c>
      <c r="D301" s="5"/>
      <c r="E301" s="1" t="s">
        <v>31</v>
      </c>
      <c r="F301" s="1">
        <v>12.6772408894844</v>
      </c>
      <c r="G301" s="1" t="s">
        <v>31</v>
      </c>
      <c r="H301" s="1" t="s">
        <v>31</v>
      </c>
      <c r="I301" s="1" t="s">
        <v>31</v>
      </c>
      <c r="J301" s="1" t="s">
        <v>31</v>
      </c>
      <c r="K301" s="1" t="s">
        <v>31</v>
      </c>
      <c r="L301" s="1" t="s">
        <v>31</v>
      </c>
      <c r="M301" s="5"/>
      <c r="N301" s="1" t="s">
        <v>31</v>
      </c>
      <c r="O301" s="1" t="s">
        <v>31</v>
      </c>
      <c r="P301" s="1" t="s">
        <v>31</v>
      </c>
      <c r="Q301" s="1" t="s">
        <v>31</v>
      </c>
      <c r="R301" s="1" t="s">
        <v>31</v>
      </c>
      <c r="S301" s="5"/>
      <c r="T301" s="1" t="s">
        <v>31</v>
      </c>
      <c r="U301" s="1" t="s">
        <v>31</v>
      </c>
      <c r="V301" s="1" t="s">
        <v>31</v>
      </c>
      <c r="W301" s="1" t="s">
        <v>31</v>
      </c>
      <c r="X301" s="1" t="s">
        <v>31</v>
      </c>
      <c r="Y301" s="1" t="s">
        <v>31</v>
      </c>
      <c r="Z301" s="5"/>
      <c r="AA301" s="1">
        <v>65.68655735219329</v>
      </c>
      <c r="AB301" s="1">
        <v>48.633510883058214</v>
      </c>
      <c r="AC301" s="1">
        <v>36.356838475067093</v>
      </c>
      <c r="AD301" s="1">
        <v>31.724409861672395</v>
      </c>
      <c r="AE301" s="1" t="s">
        <v>31</v>
      </c>
      <c r="AF301" s="5"/>
      <c r="AG301" s="1">
        <v>76.968553240100576</v>
      </c>
      <c r="AH301" s="5"/>
    </row>
    <row r="302" spans="1:34">
      <c r="A302" t="s">
        <v>260</v>
      </c>
      <c r="B302">
        <v>8099</v>
      </c>
      <c r="C302" t="s">
        <v>304</v>
      </c>
      <c r="D302" s="5"/>
      <c r="E302" s="1" t="s">
        <v>31</v>
      </c>
      <c r="F302" s="1">
        <v>100.35330413472113</v>
      </c>
      <c r="G302" s="1" t="s">
        <v>31</v>
      </c>
      <c r="H302" s="1" t="s">
        <v>31</v>
      </c>
      <c r="I302" s="1" t="s">
        <v>31</v>
      </c>
      <c r="J302" s="1" t="s">
        <v>31</v>
      </c>
      <c r="K302" s="1" t="s">
        <v>31</v>
      </c>
      <c r="L302" s="1" t="s">
        <v>31</v>
      </c>
      <c r="M302" s="5"/>
      <c r="N302" s="1">
        <v>50.796832961146485</v>
      </c>
      <c r="O302" s="1" t="s">
        <v>31</v>
      </c>
      <c r="P302" s="1" t="s">
        <v>31</v>
      </c>
      <c r="Q302" s="1" t="s">
        <v>31</v>
      </c>
      <c r="R302" s="1" t="s">
        <v>31</v>
      </c>
      <c r="S302" s="5"/>
      <c r="T302" s="1" t="s">
        <v>31</v>
      </c>
      <c r="U302" s="1">
        <v>19.452939021925083</v>
      </c>
      <c r="V302" s="1" t="s">
        <v>31</v>
      </c>
      <c r="W302" s="1" t="s">
        <v>31</v>
      </c>
      <c r="X302" s="1" t="s">
        <v>31</v>
      </c>
      <c r="Y302" s="1">
        <v>10.676197641740892</v>
      </c>
      <c r="Z302" s="5"/>
      <c r="AA302" s="1" t="s">
        <v>31</v>
      </c>
      <c r="AB302" s="1" t="s">
        <v>31</v>
      </c>
      <c r="AC302" s="1" t="s">
        <v>31</v>
      </c>
      <c r="AD302" s="1" t="s">
        <v>31</v>
      </c>
      <c r="AE302" s="1" t="s">
        <v>31</v>
      </c>
      <c r="AF302" s="5"/>
      <c r="AG302" s="1">
        <v>131.26839219786063</v>
      </c>
      <c r="AH302" s="5"/>
    </row>
    <row r="303" spans="1:34">
      <c r="A303" t="s">
        <v>260</v>
      </c>
      <c r="B303">
        <v>8101</v>
      </c>
      <c r="C303" t="s">
        <v>305</v>
      </c>
      <c r="D303" s="5"/>
      <c r="E303" s="1" t="s">
        <v>31</v>
      </c>
      <c r="F303" s="1">
        <v>242.59585818211332</v>
      </c>
      <c r="G303" s="1">
        <v>19.263127064386353</v>
      </c>
      <c r="H303" s="1" t="s">
        <v>31</v>
      </c>
      <c r="I303" s="1" t="s">
        <v>31</v>
      </c>
      <c r="J303" s="1">
        <v>22.840702927854554</v>
      </c>
      <c r="K303" s="1" t="s">
        <v>31</v>
      </c>
      <c r="L303" s="1">
        <v>57.218520429265659</v>
      </c>
      <c r="M303" s="5"/>
      <c r="N303" s="1">
        <v>809.47256157312745</v>
      </c>
      <c r="O303" s="1">
        <v>42.138074675164447</v>
      </c>
      <c r="P303" s="1">
        <v>18.351546290195881</v>
      </c>
      <c r="Q303" s="1">
        <v>17.503768884568117</v>
      </c>
      <c r="R303" s="1">
        <v>19.266687864020394</v>
      </c>
      <c r="S303" s="5"/>
      <c r="T303" s="1" t="s">
        <v>31</v>
      </c>
      <c r="U303" s="1">
        <v>15.679640962155958</v>
      </c>
      <c r="V303" s="1" t="s">
        <v>31</v>
      </c>
      <c r="W303" s="1">
        <v>34.094873508517004</v>
      </c>
      <c r="X303" s="1" t="s">
        <v>31</v>
      </c>
      <c r="Y303" s="1">
        <v>58.440610829909701</v>
      </c>
      <c r="Z303" s="5"/>
      <c r="AA303" s="1">
        <v>257.70432230373643</v>
      </c>
      <c r="AB303" s="1">
        <v>240.61214969597611</v>
      </c>
      <c r="AC303" s="1">
        <v>163.45670407586709</v>
      </c>
      <c r="AD303" s="1">
        <v>135.57268517053134</v>
      </c>
      <c r="AE303" s="1">
        <v>32.648112605884677</v>
      </c>
      <c r="AF303" s="5"/>
      <c r="AG303" s="1">
        <v>587.27243782608605</v>
      </c>
      <c r="AH303" s="5"/>
    </row>
    <row r="304" spans="1:34">
      <c r="A304" t="s">
        <v>260</v>
      </c>
      <c r="B304">
        <v>8103</v>
      </c>
      <c r="C304" t="s">
        <v>306</v>
      </c>
      <c r="D304" s="5"/>
      <c r="E304" s="1" t="s">
        <v>31</v>
      </c>
      <c r="F304" s="1" t="s">
        <v>31</v>
      </c>
      <c r="G304" s="1" t="s">
        <v>31</v>
      </c>
      <c r="H304" s="1" t="s">
        <v>31</v>
      </c>
      <c r="I304" s="1" t="s">
        <v>31</v>
      </c>
      <c r="J304" s="1" t="s">
        <v>31</v>
      </c>
      <c r="K304" s="1" t="s">
        <v>31</v>
      </c>
      <c r="L304" s="1" t="s">
        <v>31</v>
      </c>
      <c r="M304" s="5"/>
      <c r="N304" s="1">
        <v>76.480272476417483</v>
      </c>
      <c r="O304" s="1" t="s">
        <v>31</v>
      </c>
      <c r="P304" s="1" t="s">
        <v>31</v>
      </c>
      <c r="Q304" s="1" t="s">
        <v>31</v>
      </c>
      <c r="R304" s="1" t="s">
        <v>31</v>
      </c>
      <c r="S304" s="5"/>
      <c r="T304" s="1">
        <v>246.88108633503424</v>
      </c>
      <c r="U304" s="1">
        <v>129.11053752990986</v>
      </c>
      <c r="V304" s="1">
        <v>241.11328788576861</v>
      </c>
      <c r="W304" s="1" t="s">
        <v>31</v>
      </c>
      <c r="X304" s="1" t="s">
        <v>31</v>
      </c>
      <c r="Y304" s="1" t="s">
        <v>31</v>
      </c>
      <c r="Z304" s="5"/>
      <c r="AA304" s="1" t="s">
        <v>31</v>
      </c>
      <c r="AB304" s="1" t="s">
        <v>31</v>
      </c>
      <c r="AC304" s="1" t="s">
        <v>31</v>
      </c>
      <c r="AD304" s="1" t="s">
        <v>31</v>
      </c>
      <c r="AE304" s="1" t="s">
        <v>31</v>
      </c>
      <c r="AF304" s="5"/>
      <c r="AG304" s="1">
        <v>22.192842654958387</v>
      </c>
      <c r="AH304" s="5"/>
    </row>
    <row r="305" spans="1:34">
      <c r="A305" t="s">
        <v>260</v>
      </c>
      <c r="B305">
        <v>8105</v>
      </c>
      <c r="C305" t="s">
        <v>307</v>
      </c>
      <c r="D305" s="5"/>
      <c r="E305" s="1" t="s">
        <v>31</v>
      </c>
      <c r="F305" s="1" t="s">
        <v>31</v>
      </c>
      <c r="G305" s="1">
        <v>17.916435483406165</v>
      </c>
      <c r="H305" s="1" t="s">
        <v>31</v>
      </c>
      <c r="I305" s="1" t="s">
        <v>31</v>
      </c>
      <c r="J305" s="1" t="s">
        <v>31</v>
      </c>
      <c r="K305" s="1" t="s">
        <v>31</v>
      </c>
      <c r="L305" s="1" t="s">
        <v>31</v>
      </c>
      <c r="M305" s="5"/>
      <c r="N305" s="1">
        <v>51.888193112481886</v>
      </c>
      <c r="O305" s="1" t="s">
        <v>31</v>
      </c>
      <c r="P305" s="1" t="s">
        <v>31</v>
      </c>
      <c r="Q305" s="1" t="s">
        <v>31</v>
      </c>
      <c r="R305" s="1" t="s">
        <v>31</v>
      </c>
      <c r="S305" s="5"/>
      <c r="T305" s="1" t="s">
        <v>31</v>
      </c>
      <c r="U305" s="1" t="s">
        <v>31</v>
      </c>
      <c r="V305" s="1" t="s">
        <v>31</v>
      </c>
      <c r="W305" s="1">
        <v>75.000169048971586</v>
      </c>
      <c r="X305" s="1" t="s">
        <v>31</v>
      </c>
      <c r="Y305" s="1">
        <v>17.415255624333483</v>
      </c>
      <c r="Z305" s="5"/>
      <c r="AA305" s="1" t="s">
        <v>31</v>
      </c>
      <c r="AB305" s="1" t="s">
        <v>31</v>
      </c>
      <c r="AC305" s="1" t="s">
        <v>31</v>
      </c>
      <c r="AD305" s="1" t="s">
        <v>31</v>
      </c>
      <c r="AE305" s="1" t="s">
        <v>31</v>
      </c>
      <c r="AF305" s="5"/>
      <c r="AG305" s="1">
        <v>52.817686197102333</v>
      </c>
      <c r="AH305" s="5"/>
    </row>
    <row r="306" spans="1:34">
      <c r="A306" t="s">
        <v>260</v>
      </c>
      <c r="B306">
        <v>8107</v>
      </c>
      <c r="C306" t="s">
        <v>308</v>
      </c>
      <c r="D306" s="5"/>
      <c r="E306" s="1">
        <v>23.555436707698433</v>
      </c>
      <c r="F306" s="1">
        <v>13.64936036654124</v>
      </c>
      <c r="G306" s="1" t="s">
        <v>31</v>
      </c>
      <c r="H306" s="1" t="s">
        <v>31</v>
      </c>
      <c r="I306" s="1" t="s">
        <v>31</v>
      </c>
      <c r="J306" s="1" t="s">
        <v>31</v>
      </c>
      <c r="K306" s="1" t="s">
        <v>31</v>
      </c>
      <c r="L306" s="1">
        <v>10.46578356187077</v>
      </c>
      <c r="M306" s="5"/>
      <c r="N306" s="1">
        <v>167.31512376424956</v>
      </c>
      <c r="O306" s="1" t="s">
        <v>31</v>
      </c>
      <c r="P306" s="1" t="s">
        <v>31</v>
      </c>
      <c r="Q306" s="1" t="s">
        <v>31</v>
      </c>
      <c r="R306" s="1" t="s">
        <v>31</v>
      </c>
      <c r="S306" s="5"/>
      <c r="T306" s="1">
        <v>163.80818404315602</v>
      </c>
      <c r="U306" s="1">
        <v>37.605245928330028</v>
      </c>
      <c r="V306" s="1" t="s">
        <v>31</v>
      </c>
      <c r="W306" s="1" t="s">
        <v>31</v>
      </c>
      <c r="X306" s="1" t="s">
        <v>31</v>
      </c>
      <c r="Y306" s="1" t="s">
        <v>31</v>
      </c>
      <c r="Z306" s="5"/>
      <c r="AA306" s="1">
        <v>57.425876470566045</v>
      </c>
      <c r="AB306" s="1">
        <v>49.798325783188943</v>
      </c>
      <c r="AC306" s="1">
        <v>40.496684425648148</v>
      </c>
      <c r="AD306" s="1">
        <v>33.395196591453157</v>
      </c>
      <c r="AE306" s="1" t="s">
        <v>31</v>
      </c>
      <c r="AF306" s="5"/>
      <c r="AG306" s="1">
        <v>129.61713618552619</v>
      </c>
      <c r="AH306" s="5"/>
    </row>
    <row r="307" spans="1:34">
      <c r="A307" t="s">
        <v>260</v>
      </c>
      <c r="B307">
        <v>8109</v>
      </c>
      <c r="C307" t="s">
        <v>309</v>
      </c>
      <c r="D307" s="5"/>
      <c r="E307" s="1" t="s">
        <v>31</v>
      </c>
      <c r="F307" s="1" t="s">
        <v>31</v>
      </c>
      <c r="G307" s="1" t="s">
        <v>31</v>
      </c>
      <c r="H307" s="1" t="s">
        <v>31</v>
      </c>
      <c r="I307" s="1" t="s">
        <v>31</v>
      </c>
      <c r="J307" s="1" t="s">
        <v>31</v>
      </c>
      <c r="K307" s="1" t="s">
        <v>31</v>
      </c>
      <c r="L307" s="1" t="s">
        <v>31</v>
      </c>
      <c r="M307" s="5"/>
      <c r="N307" s="1" t="s">
        <v>31</v>
      </c>
      <c r="O307" s="1" t="s">
        <v>31</v>
      </c>
      <c r="P307" s="1" t="s">
        <v>31</v>
      </c>
      <c r="Q307" s="1" t="s">
        <v>31</v>
      </c>
      <c r="R307" s="1" t="s">
        <v>31</v>
      </c>
      <c r="S307" s="5"/>
      <c r="T307" s="1" t="s">
        <v>31</v>
      </c>
      <c r="U307" s="1" t="s">
        <v>31</v>
      </c>
      <c r="V307" s="1" t="s">
        <v>31</v>
      </c>
      <c r="W307" s="1" t="s">
        <v>31</v>
      </c>
      <c r="X307" s="1" t="s">
        <v>31</v>
      </c>
      <c r="Y307" s="1">
        <v>16.873491969712848</v>
      </c>
      <c r="Z307" s="5"/>
      <c r="AA307" s="1" t="s">
        <v>31</v>
      </c>
      <c r="AB307" s="1" t="s">
        <v>31</v>
      </c>
      <c r="AC307" s="1" t="s">
        <v>31</v>
      </c>
      <c r="AD307" s="1" t="s">
        <v>31</v>
      </c>
      <c r="AE307" s="1" t="s">
        <v>31</v>
      </c>
      <c r="AF307" s="5"/>
      <c r="AG307" s="1" t="s">
        <v>31</v>
      </c>
      <c r="AH307" s="5"/>
    </row>
    <row r="308" spans="1:34">
      <c r="A308" t="s">
        <v>260</v>
      </c>
      <c r="B308">
        <v>8111</v>
      </c>
      <c r="C308" t="s">
        <v>310</v>
      </c>
      <c r="D308" s="5"/>
      <c r="E308" s="1" t="s">
        <v>31</v>
      </c>
      <c r="F308" s="1" t="s">
        <v>31</v>
      </c>
      <c r="G308" s="1" t="s">
        <v>31</v>
      </c>
      <c r="H308" s="1" t="s">
        <v>31</v>
      </c>
      <c r="I308" s="1" t="s">
        <v>31</v>
      </c>
      <c r="J308" s="1" t="s">
        <v>31</v>
      </c>
      <c r="K308" s="1" t="s">
        <v>31</v>
      </c>
      <c r="L308" s="1" t="s">
        <v>31</v>
      </c>
      <c r="M308" s="5"/>
      <c r="N308" s="1" t="s">
        <v>31</v>
      </c>
      <c r="O308" s="1" t="s">
        <v>31</v>
      </c>
      <c r="P308" s="1" t="s">
        <v>31</v>
      </c>
      <c r="Q308" s="1" t="s">
        <v>31</v>
      </c>
      <c r="R308" s="1" t="s">
        <v>31</v>
      </c>
      <c r="S308" s="5"/>
      <c r="T308" s="1" t="s">
        <v>31</v>
      </c>
      <c r="U308" s="1" t="s">
        <v>31</v>
      </c>
      <c r="V308" s="1" t="s">
        <v>31</v>
      </c>
      <c r="W308" s="1" t="s">
        <v>31</v>
      </c>
      <c r="X308" s="1" t="s">
        <v>31</v>
      </c>
      <c r="Y308" s="1" t="s">
        <v>31</v>
      </c>
      <c r="Z308" s="5"/>
      <c r="AA308" s="1" t="s">
        <v>31</v>
      </c>
      <c r="AB308" s="1" t="s">
        <v>31</v>
      </c>
      <c r="AC308" s="1" t="s">
        <v>31</v>
      </c>
      <c r="AD308" s="1" t="s">
        <v>31</v>
      </c>
      <c r="AE308" s="1" t="s">
        <v>31</v>
      </c>
      <c r="AF308" s="5"/>
      <c r="AG308" s="1" t="s">
        <v>31</v>
      </c>
      <c r="AH308" s="5"/>
    </row>
    <row r="309" spans="1:34">
      <c r="A309" t="s">
        <v>260</v>
      </c>
      <c r="B309">
        <v>8113</v>
      </c>
      <c r="C309" t="s">
        <v>311</v>
      </c>
      <c r="D309" s="5"/>
      <c r="E309" s="1" t="s">
        <v>31</v>
      </c>
      <c r="F309" s="1" t="s">
        <v>31</v>
      </c>
      <c r="G309" s="1">
        <v>10.442731038535825</v>
      </c>
      <c r="H309" s="1" t="s">
        <v>31</v>
      </c>
      <c r="I309" s="1" t="s">
        <v>31</v>
      </c>
      <c r="J309" s="1" t="s">
        <v>31</v>
      </c>
      <c r="K309" s="1" t="s">
        <v>31</v>
      </c>
      <c r="L309" s="1" t="s">
        <v>31</v>
      </c>
      <c r="M309" s="5"/>
      <c r="N309" s="1" t="s">
        <v>31</v>
      </c>
      <c r="O309" s="1" t="s">
        <v>31</v>
      </c>
      <c r="P309" s="1" t="s">
        <v>31</v>
      </c>
      <c r="Q309" s="1" t="s">
        <v>31</v>
      </c>
      <c r="R309" s="1" t="s">
        <v>31</v>
      </c>
      <c r="S309" s="5"/>
      <c r="T309" s="1" t="s">
        <v>31</v>
      </c>
      <c r="U309" s="1">
        <v>18.584373088369624</v>
      </c>
      <c r="V309" s="1" t="s">
        <v>31</v>
      </c>
      <c r="W309" s="1" t="s">
        <v>31</v>
      </c>
      <c r="X309" s="1" t="s">
        <v>31</v>
      </c>
      <c r="Y309" s="1" t="s">
        <v>31</v>
      </c>
      <c r="Z309" s="5"/>
      <c r="AA309" s="1">
        <v>19.972848904894843</v>
      </c>
      <c r="AB309" s="1">
        <v>19.546823480034607</v>
      </c>
      <c r="AC309" s="1">
        <v>15.596119513884176</v>
      </c>
      <c r="AD309" s="1">
        <v>12.117333850084325</v>
      </c>
      <c r="AE309" s="1" t="s">
        <v>31</v>
      </c>
      <c r="AF309" s="5"/>
      <c r="AG309" s="1">
        <v>16.001591526603672</v>
      </c>
      <c r="AH309" s="5"/>
    </row>
    <row r="310" spans="1:34">
      <c r="A310" t="s">
        <v>260</v>
      </c>
      <c r="B310">
        <v>8115</v>
      </c>
      <c r="C310" t="s">
        <v>312</v>
      </c>
      <c r="D310" s="5"/>
      <c r="E310" s="1" t="s">
        <v>31</v>
      </c>
      <c r="F310" s="1" t="s">
        <v>31</v>
      </c>
      <c r="G310" s="1" t="s">
        <v>31</v>
      </c>
      <c r="H310" s="1" t="s">
        <v>31</v>
      </c>
      <c r="I310" s="1" t="s">
        <v>31</v>
      </c>
      <c r="J310" s="1" t="s">
        <v>31</v>
      </c>
      <c r="K310" s="1" t="s">
        <v>31</v>
      </c>
      <c r="L310" s="1" t="s">
        <v>31</v>
      </c>
      <c r="M310" s="5"/>
      <c r="N310" s="1">
        <v>15.853942225257548</v>
      </c>
      <c r="O310" s="1" t="s">
        <v>31</v>
      </c>
      <c r="P310" s="1" t="s">
        <v>31</v>
      </c>
      <c r="Q310" s="1" t="s">
        <v>31</v>
      </c>
      <c r="R310" s="1" t="s">
        <v>31</v>
      </c>
      <c r="S310" s="5"/>
      <c r="T310" s="1" t="s">
        <v>31</v>
      </c>
      <c r="U310" s="1" t="s">
        <v>31</v>
      </c>
      <c r="V310" s="1" t="s">
        <v>31</v>
      </c>
      <c r="W310" s="1" t="s">
        <v>31</v>
      </c>
      <c r="X310" s="1" t="s">
        <v>31</v>
      </c>
      <c r="Y310" s="1" t="s">
        <v>31</v>
      </c>
      <c r="Z310" s="5"/>
      <c r="AA310" s="1" t="s">
        <v>31</v>
      </c>
      <c r="AB310" s="1" t="s">
        <v>31</v>
      </c>
      <c r="AC310" s="1" t="s">
        <v>31</v>
      </c>
      <c r="AD310" s="1" t="s">
        <v>31</v>
      </c>
      <c r="AE310" s="1" t="s">
        <v>31</v>
      </c>
      <c r="AF310" s="5"/>
      <c r="AG310" s="1" t="s">
        <v>31</v>
      </c>
      <c r="AH310" s="5"/>
    </row>
    <row r="311" spans="1:34">
      <c r="A311" t="s">
        <v>260</v>
      </c>
      <c r="B311">
        <v>8117</v>
      </c>
      <c r="C311" t="s">
        <v>313</v>
      </c>
      <c r="D311" s="5"/>
      <c r="E311" s="1">
        <v>51.305945774197951</v>
      </c>
      <c r="F311" s="1">
        <v>17.693743569612998</v>
      </c>
      <c r="G311" s="1" t="s">
        <v>31</v>
      </c>
      <c r="H311" s="1" t="s">
        <v>31</v>
      </c>
      <c r="I311" s="1">
        <v>21.282350596295302</v>
      </c>
      <c r="J311" s="1" t="s">
        <v>31</v>
      </c>
      <c r="K311" s="1" t="s">
        <v>31</v>
      </c>
      <c r="L311" s="1">
        <v>10.46389572160418</v>
      </c>
      <c r="M311" s="5"/>
      <c r="N311" s="1">
        <v>27.615132349845112</v>
      </c>
      <c r="O311" s="1">
        <v>32.113627257388579</v>
      </c>
      <c r="P311" s="1" t="s">
        <v>31</v>
      </c>
      <c r="Q311" s="1" t="s">
        <v>31</v>
      </c>
      <c r="R311" s="1" t="s">
        <v>31</v>
      </c>
      <c r="S311" s="5"/>
      <c r="T311" s="1" t="s">
        <v>31</v>
      </c>
      <c r="U311" s="1" t="s">
        <v>31</v>
      </c>
      <c r="V311" s="1" t="s">
        <v>31</v>
      </c>
      <c r="W311" s="1">
        <v>33.59596777217476</v>
      </c>
      <c r="X311" s="1" t="s">
        <v>31</v>
      </c>
      <c r="Y311" s="1" t="s">
        <v>31</v>
      </c>
      <c r="Z311" s="5"/>
      <c r="AA311" s="1">
        <v>88.381887548951909</v>
      </c>
      <c r="AB311" s="1">
        <v>63.598123048436541</v>
      </c>
      <c r="AC311" s="1">
        <v>52.130533489308334</v>
      </c>
      <c r="AD311" s="1">
        <v>119.10783554994845</v>
      </c>
      <c r="AE311" s="1">
        <v>48.568038600179854</v>
      </c>
      <c r="AF311" s="5"/>
      <c r="AG311" s="1">
        <v>124.35942754838733</v>
      </c>
      <c r="AH311" s="5"/>
    </row>
    <row r="312" spans="1:34">
      <c r="A312" t="s">
        <v>260</v>
      </c>
      <c r="B312">
        <v>8119</v>
      </c>
      <c r="C312" t="s">
        <v>314</v>
      </c>
      <c r="D312" s="5"/>
      <c r="E312" s="1" t="s">
        <v>31</v>
      </c>
      <c r="F312" s="1" t="s">
        <v>31</v>
      </c>
      <c r="G312" s="1" t="s">
        <v>31</v>
      </c>
      <c r="H312" s="1" t="s">
        <v>31</v>
      </c>
      <c r="I312" s="1" t="s">
        <v>31</v>
      </c>
      <c r="J312" s="1" t="s">
        <v>31</v>
      </c>
      <c r="K312" s="1" t="s">
        <v>31</v>
      </c>
      <c r="L312" s="1" t="s">
        <v>31</v>
      </c>
      <c r="M312" s="5"/>
      <c r="N312" s="1">
        <v>32.965015448440553</v>
      </c>
      <c r="O312" s="1" t="s">
        <v>31</v>
      </c>
      <c r="P312" s="1" t="s">
        <v>31</v>
      </c>
      <c r="Q312" s="1" t="s">
        <v>31</v>
      </c>
      <c r="R312" s="1" t="s">
        <v>31</v>
      </c>
      <c r="S312" s="5"/>
      <c r="T312" s="1" t="s">
        <v>31</v>
      </c>
      <c r="U312" s="1" t="s">
        <v>31</v>
      </c>
      <c r="V312" s="1">
        <v>26.66531787245205</v>
      </c>
      <c r="W312" s="1">
        <v>34.807595989005918</v>
      </c>
      <c r="X312" s="1" t="s">
        <v>31</v>
      </c>
      <c r="Y312" s="1" t="s">
        <v>31</v>
      </c>
      <c r="Z312" s="5"/>
      <c r="AA312" s="1">
        <v>18.44615328292598</v>
      </c>
      <c r="AB312" s="1">
        <v>17.564878438070696</v>
      </c>
      <c r="AC312" s="1">
        <v>12.955128093889812</v>
      </c>
      <c r="AD312" s="1" t="s">
        <v>31</v>
      </c>
      <c r="AE312" s="1" t="s">
        <v>31</v>
      </c>
      <c r="AF312" s="5"/>
      <c r="AG312" s="1">
        <v>109.49302251561451</v>
      </c>
      <c r="AH312" s="5"/>
    </row>
    <row r="313" spans="1:34">
      <c r="A313" t="s">
        <v>260</v>
      </c>
      <c r="B313">
        <v>8121</v>
      </c>
      <c r="C313" t="s">
        <v>95</v>
      </c>
      <c r="D313" s="5"/>
      <c r="E313" s="1" t="s">
        <v>31</v>
      </c>
      <c r="F313" s="1" t="s">
        <v>31</v>
      </c>
      <c r="G313" s="1" t="s">
        <v>31</v>
      </c>
      <c r="H313" s="1" t="s">
        <v>31</v>
      </c>
      <c r="I313" s="1" t="s">
        <v>31</v>
      </c>
      <c r="J313" s="1" t="s">
        <v>31</v>
      </c>
      <c r="K313" s="1" t="s">
        <v>31</v>
      </c>
      <c r="L313" s="1" t="s">
        <v>31</v>
      </c>
      <c r="M313" s="5"/>
      <c r="N313" s="1">
        <v>25.406826823133837</v>
      </c>
      <c r="O313" s="1" t="s">
        <v>31</v>
      </c>
      <c r="P313" s="1" t="s">
        <v>31</v>
      </c>
      <c r="Q313" s="1" t="s">
        <v>31</v>
      </c>
      <c r="R313" s="1" t="s">
        <v>31</v>
      </c>
      <c r="S313" s="5"/>
      <c r="T313" s="1" t="s">
        <v>31</v>
      </c>
      <c r="U313" s="1" t="s">
        <v>31</v>
      </c>
      <c r="V313" s="1" t="s">
        <v>31</v>
      </c>
      <c r="W313" s="1" t="s">
        <v>31</v>
      </c>
      <c r="X313" s="1" t="s">
        <v>31</v>
      </c>
      <c r="Y313" s="1" t="s">
        <v>31</v>
      </c>
      <c r="Z313" s="5"/>
      <c r="AA313" s="1" t="s">
        <v>31</v>
      </c>
      <c r="AB313" s="1" t="s">
        <v>31</v>
      </c>
      <c r="AC313" s="1" t="s">
        <v>31</v>
      </c>
      <c r="AD313" s="1" t="s">
        <v>31</v>
      </c>
      <c r="AE313" s="1" t="s">
        <v>31</v>
      </c>
      <c r="AF313" s="5"/>
      <c r="AG313" s="1">
        <v>10.956309200126567</v>
      </c>
      <c r="AH313" s="5"/>
    </row>
    <row r="314" spans="1:34">
      <c r="A314" t="s">
        <v>260</v>
      </c>
      <c r="B314">
        <v>8123</v>
      </c>
      <c r="C314" t="s">
        <v>315</v>
      </c>
      <c r="D314" s="5"/>
      <c r="E314" s="1">
        <v>54.170855187818631</v>
      </c>
      <c r="F314" s="1">
        <v>736.26864699722194</v>
      </c>
      <c r="G314" s="1">
        <v>41.556851717035975</v>
      </c>
      <c r="H314" s="1">
        <v>12.818002682687483</v>
      </c>
      <c r="I314" s="1">
        <v>175.92850403396204</v>
      </c>
      <c r="J314" s="1">
        <v>36.105782598253697</v>
      </c>
      <c r="K314" s="1" t="s">
        <v>31</v>
      </c>
      <c r="L314" s="1">
        <v>104.27992336490308</v>
      </c>
      <c r="M314" s="5"/>
      <c r="N314" s="1">
        <v>2164.0973257879809</v>
      </c>
      <c r="O314" s="1">
        <v>142.09324132350812</v>
      </c>
      <c r="P314" s="1">
        <v>83.720157257723358</v>
      </c>
      <c r="Q314" s="1">
        <v>46.143042818068842</v>
      </c>
      <c r="R314" s="1">
        <v>27.675363010220906</v>
      </c>
      <c r="S314" s="5"/>
      <c r="T314" s="1" t="s">
        <v>31</v>
      </c>
      <c r="U314" s="1">
        <v>5821.118493070886</v>
      </c>
      <c r="V314" s="1">
        <v>1048.5044408215995</v>
      </c>
      <c r="W314" s="1">
        <v>309.03550982868114</v>
      </c>
      <c r="X314" s="1">
        <v>168.43493452957961</v>
      </c>
      <c r="Y314" s="1">
        <v>561.55943627034185</v>
      </c>
      <c r="Z314" s="5"/>
      <c r="AA314" s="1">
        <v>542.64158322548724</v>
      </c>
      <c r="AB314" s="1">
        <v>369.35670264576532</v>
      </c>
      <c r="AC314" s="1">
        <v>832.95153642359924</v>
      </c>
      <c r="AD314" s="1">
        <v>214.4714554013913</v>
      </c>
      <c r="AE314" s="1">
        <v>102.05801343884721</v>
      </c>
      <c r="AF314" s="5"/>
      <c r="AG314" s="1">
        <v>1667.7164059099678</v>
      </c>
      <c r="AH314" s="5"/>
    </row>
    <row r="315" spans="1:34">
      <c r="A315" t="s">
        <v>260</v>
      </c>
      <c r="B315">
        <v>8125</v>
      </c>
      <c r="C315" t="s">
        <v>144</v>
      </c>
      <c r="D315" s="5"/>
      <c r="E315" s="1" t="s">
        <v>31</v>
      </c>
      <c r="F315" s="1" t="s">
        <v>31</v>
      </c>
      <c r="G315" s="1" t="s">
        <v>31</v>
      </c>
      <c r="H315" s="1" t="s">
        <v>31</v>
      </c>
      <c r="I315" s="1" t="s">
        <v>31</v>
      </c>
      <c r="J315" s="1" t="s">
        <v>31</v>
      </c>
      <c r="K315" s="1" t="s">
        <v>31</v>
      </c>
      <c r="L315" s="1" t="s">
        <v>31</v>
      </c>
      <c r="M315" s="5"/>
      <c r="N315" s="1">
        <v>45.389821327606214</v>
      </c>
      <c r="O315" s="1" t="s">
        <v>31</v>
      </c>
      <c r="P315" s="1" t="s">
        <v>31</v>
      </c>
      <c r="Q315" s="1" t="s">
        <v>31</v>
      </c>
      <c r="R315" s="1" t="s">
        <v>31</v>
      </c>
      <c r="S315" s="5"/>
      <c r="T315" s="1" t="s">
        <v>31</v>
      </c>
      <c r="U315" s="1">
        <v>101.11660604712493</v>
      </c>
      <c r="V315" s="1">
        <v>21.864487083406164</v>
      </c>
      <c r="W315" s="1">
        <v>144.65491949427644</v>
      </c>
      <c r="X315" s="1">
        <v>64.533028579967535</v>
      </c>
      <c r="Y315" s="1">
        <v>164.41209022423735</v>
      </c>
      <c r="Z315" s="5"/>
      <c r="AA315" s="1" t="s">
        <v>31</v>
      </c>
      <c r="AB315" s="1" t="s">
        <v>31</v>
      </c>
      <c r="AC315" s="1" t="s">
        <v>31</v>
      </c>
      <c r="AD315" s="1" t="s">
        <v>31</v>
      </c>
      <c r="AE315" s="1" t="s">
        <v>31</v>
      </c>
      <c r="AF315" s="5"/>
      <c r="AG315" s="1">
        <v>68.108741234288871</v>
      </c>
      <c r="AH315" s="5"/>
    </row>
    <row r="316" spans="1:34">
      <c r="A316" t="s">
        <v>260</v>
      </c>
      <c r="B316">
        <v>8999</v>
      </c>
      <c r="C316" t="s">
        <v>98</v>
      </c>
      <c r="D316" s="5"/>
      <c r="E316" s="1" t="s">
        <v>31</v>
      </c>
      <c r="F316" s="1">
        <v>27.149131317688294</v>
      </c>
      <c r="G316" s="1" t="s">
        <v>31</v>
      </c>
      <c r="H316" s="1" t="s">
        <v>31</v>
      </c>
      <c r="I316" s="1" t="s">
        <v>31</v>
      </c>
      <c r="J316" s="1" t="s">
        <v>31</v>
      </c>
      <c r="K316" s="1" t="s">
        <v>31</v>
      </c>
      <c r="L316" s="1">
        <v>11.379330410792575</v>
      </c>
      <c r="M316" s="5"/>
      <c r="N316" s="1">
        <v>412.32435878748743</v>
      </c>
      <c r="O316" s="1">
        <v>10.880607966801309</v>
      </c>
      <c r="P316" s="1" t="s">
        <v>31</v>
      </c>
      <c r="Q316" s="1" t="s">
        <v>31</v>
      </c>
      <c r="R316" s="1" t="s">
        <v>31</v>
      </c>
      <c r="S316" s="5"/>
      <c r="T316" s="1" t="s">
        <v>31</v>
      </c>
      <c r="U316" s="1">
        <v>168.02756241335433</v>
      </c>
      <c r="V316" s="1">
        <v>83.045814236202744</v>
      </c>
      <c r="W316" s="1" t="s">
        <v>31</v>
      </c>
      <c r="X316" s="1" t="s">
        <v>31</v>
      </c>
      <c r="Y316" s="1">
        <v>15.676287903864978</v>
      </c>
      <c r="Z316" s="5"/>
      <c r="AA316" s="1">
        <v>55.483292188990667</v>
      </c>
      <c r="AB316" s="1">
        <v>63.084811297914143</v>
      </c>
      <c r="AC316" s="1">
        <v>24.700373781688633</v>
      </c>
      <c r="AD316" s="1">
        <v>22.458799987740058</v>
      </c>
      <c r="AE316" s="1" t="s">
        <v>31</v>
      </c>
      <c r="AF316" s="5"/>
      <c r="AG316" s="1">
        <v>235.98967926619031</v>
      </c>
      <c r="AH316" s="5"/>
    </row>
    <row r="317" spans="1:34">
      <c r="A317" t="s">
        <v>316</v>
      </c>
      <c r="B317">
        <v>9001</v>
      </c>
      <c r="C317" t="s">
        <v>317</v>
      </c>
      <c r="D317" s="5"/>
      <c r="E317" s="1">
        <v>688.15981260998603</v>
      </c>
      <c r="F317" s="1">
        <v>107.85248457918553</v>
      </c>
      <c r="G317" s="1">
        <v>37.511096416227524</v>
      </c>
      <c r="H317" s="1">
        <v>31.09804100318264</v>
      </c>
      <c r="I317" s="1">
        <v>445.21553872237962</v>
      </c>
      <c r="J317" s="1">
        <v>27.982764109613296</v>
      </c>
      <c r="K317" s="1">
        <v>34.463767648445625</v>
      </c>
      <c r="L317" s="1">
        <v>23.450809558028553</v>
      </c>
      <c r="M317" s="5"/>
      <c r="N317" s="1">
        <v>1485.2196947085872</v>
      </c>
      <c r="O317" s="1">
        <v>180.03786091419906</v>
      </c>
      <c r="P317" s="1">
        <v>11.210339639035624</v>
      </c>
      <c r="Q317" s="1">
        <v>18.784120558117309</v>
      </c>
      <c r="R317" s="1">
        <v>17.04630478391805</v>
      </c>
      <c r="S317" s="5"/>
      <c r="T317" s="1" t="s">
        <v>31</v>
      </c>
      <c r="U317" s="1">
        <v>982.12045160938567</v>
      </c>
      <c r="V317" s="1">
        <v>75.048526985401224</v>
      </c>
      <c r="W317" s="1">
        <v>38.993453768741801</v>
      </c>
      <c r="X317" s="1">
        <v>157.5969396035147</v>
      </c>
      <c r="Y317" s="1">
        <v>564.68763153806196</v>
      </c>
      <c r="Z317" s="5"/>
      <c r="AA317" s="1">
        <v>2557.5922008444909</v>
      </c>
      <c r="AB317" s="1">
        <v>2567.5319418405006</v>
      </c>
      <c r="AC317" s="1">
        <v>2762.8779228129501</v>
      </c>
      <c r="AD317" s="1">
        <v>1013.4152849686326</v>
      </c>
      <c r="AE317" s="1">
        <v>1229.2289410501901</v>
      </c>
      <c r="AF317" s="5"/>
      <c r="AG317" s="1">
        <v>3600.5910836982553</v>
      </c>
      <c r="AH317" s="5"/>
    </row>
    <row r="318" spans="1:34">
      <c r="A318" t="s">
        <v>316</v>
      </c>
      <c r="B318">
        <v>9003</v>
      </c>
      <c r="C318" t="s">
        <v>318</v>
      </c>
      <c r="D318" s="5"/>
      <c r="E318" s="1">
        <v>1063.7463235250557</v>
      </c>
      <c r="F318" s="1">
        <v>130.35224288432269</v>
      </c>
      <c r="G318" s="1">
        <v>10.627492095212345</v>
      </c>
      <c r="H318" s="1">
        <v>13.120701607983412</v>
      </c>
      <c r="I318" s="1">
        <v>208.36164611124758</v>
      </c>
      <c r="J318" s="1">
        <v>43.390097569949511</v>
      </c>
      <c r="K318" s="1">
        <v>44.005435614308865</v>
      </c>
      <c r="L318" s="1">
        <v>49.42179886279807</v>
      </c>
      <c r="M318" s="5"/>
      <c r="N318" s="1">
        <v>1681.3780320486812</v>
      </c>
      <c r="O318" s="1">
        <v>22.68725516997857</v>
      </c>
      <c r="P318" s="1">
        <v>52.577304816669646</v>
      </c>
      <c r="Q318" s="1">
        <v>82.873043330420188</v>
      </c>
      <c r="R318" s="1">
        <v>75.206031105391247</v>
      </c>
      <c r="S318" s="5"/>
      <c r="T318" s="1" t="s">
        <v>31</v>
      </c>
      <c r="U318" s="1">
        <v>793.75461776407417</v>
      </c>
      <c r="V318" s="1">
        <v>44.535188495918106</v>
      </c>
      <c r="W318" s="1">
        <v>13.860633171304691</v>
      </c>
      <c r="X318" s="1" t="s">
        <v>31</v>
      </c>
      <c r="Y318" s="1">
        <v>157.38954434683723</v>
      </c>
      <c r="Z318" s="5"/>
      <c r="AA318" s="1">
        <v>2637.6950133674209</v>
      </c>
      <c r="AB318" s="1">
        <v>2711.5518065685633</v>
      </c>
      <c r="AC318" s="1">
        <v>3512.7473198504608</v>
      </c>
      <c r="AD318" s="1">
        <v>1334.706669076661</v>
      </c>
      <c r="AE318" s="1">
        <v>1531.0641360999091</v>
      </c>
      <c r="AF318" s="5"/>
      <c r="AG318" s="1">
        <v>5179.4030679698517</v>
      </c>
      <c r="AH318" s="5"/>
    </row>
    <row r="319" spans="1:34">
      <c r="A319" t="s">
        <v>316</v>
      </c>
      <c r="B319">
        <v>9005</v>
      </c>
      <c r="C319" t="s">
        <v>319</v>
      </c>
      <c r="D319" s="5"/>
      <c r="E319" s="1">
        <v>28.085660442299645</v>
      </c>
      <c r="F319" s="1">
        <v>10.836958013100222</v>
      </c>
      <c r="G319" s="1">
        <v>32.322887766605817</v>
      </c>
      <c r="H319" s="1">
        <v>27.36114605713972</v>
      </c>
      <c r="I319" s="1" t="s">
        <v>31</v>
      </c>
      <c r="J319" s="1" t="s">
        <v>31</v>
      </c>
      <c r="K319" s="1" t="s">
        <v>31</v>
      </c>
      <c r="L319" s="1" t="s">
        <v>31</v>
      </c>
      <c r="M319" s="5"/>
      <c r="N319" s="1">
        <v>310.28466439792851</v>
      </c>
      <c r="O319" s="1" t="s">
        <v>31</v>
      </c>
      <c r="P319" s="1" t="s">
        <v>31</v>
      </c>
      <c r="Q319" s="1" t="s">
        <v>31</v>
      </c>
      <c r="R319" s="1" t="s">
        <v>31</v>
      </c>
      <c r="S319" s="5"/>
      <c r="T319" s="1" t="s">
        <v>31</v>
      </c>
      <c r="U319" s="1">
        <v>70.274098459389222</v>
      </c>
      <c r="V319" s="1" t="s">
        <v>31</v>
      </c>
      <c r="W319" s="1">
        <v>12.730831558420395</v>
      </c>
      <c r="X319" s="1" t="s">
        <v>31</v>
      </c>
      <c r="Y319" s="1" t="s">
        <v>31</v>
      </c>
      <c r="Z319" s="5"/>
      <c r="AA319" s="1">
        <v>326.18032049418679</v>
      </c>
      <c r="AB319" s="1">
        <v>362.80828722658367</v>
      </c>
      <c r="AC319" s="1">
        <v>461.77029998248548</v>
      </c>
      <c r="AD319" s="1">
        <v>153.7211651251377</v>
      </c>
      <c r="AE319" s="1">
        <v>194.47388135540456</v>
      </c>
      <c r="AF319" s="5"/>
      <c r="AG319" s="1">
        <v>1291.8704966165274</v>
      </c>
      <c r="AH319" s="5"/>
    </row>
    <row r="320" spans="1:34">
      <c r="A320" t="s">
        <v>316</v>
      </c>
      <c r="B320">
        <v>9007</v>
      </c>
      <c r="C320" t="s">
        <v>320</v>
      </c>
      <c r="D320" s="5"/>
      <c r="E320" s="1">
        <v>385.63780067667523</v>
      </c>
      <c r="F320" s="1">
        <v>20.66106183242016</v>
      </c>
      <c r="G320" s="1" t="s">
        <v>31</v>
      </c>
      <c r="H320" s="1" t="s">
        <v>31</v>
      </c>
      <c r="I320" s="1">
        <v>132.29248899400395</v>
      </c>
      <c r="J320" s="1" t="s">
        <v>31</v>
      </c>
      <c r="K320" s="1">
        <v>50.328369915526892</v>
      </c>
      <c r="L320" s="1" t="s">
        <v>31</v>
      </c>
      <c r="M320" s="5"/>
      <c r="N320" s="1">
        <v>500.6420817742549</v>
      </c>
      <c r="O320" s="1">
        <v>21.477742015206498</v>
      </c>
      <c r="P320" s="1" t="s">
        <v>31</v>
      </c>
      <c r="Q320" s="1">
        <v>10.312131599288596</v>
      </c>
      <c r="R320" s="1" t="s">
        <v>31</v>
      </c>
      <c r="S320" s="5"/>
      <c r="T320" s="1" t="s">
        <v>31</v>
      </c>
      <c r="U320" s="1">
        <v>125.88941392764121</v>
      </c>
      <c r="V320" s="1" t="s">
        <v>31</v>
      </c>
      <c r="W320" s="1">
        <v>11.340121356177617</v>
      </c>
      <c r="X320" s="1" t="s">
        <v>31</v>
      </c>
      <c r="Y320" s="1">
        <v>32.855571410534708</v>
      </c>
      <c r="Z320" s="5"/>
      <c r="AA320" s="1">
        <v>310.54813237404352</v>
      </c>
      <c r="AB320" s="1">
        <v>349.39469336552753</v>
      </c>
      <c r="AC320" s="1">
        <v>439.2872773582281</v>
      </c>
      <c r="AD320" s="1">
        <v>168.90748994802715</v>
      </c>
      <c r="AE320" s="1">
        <v>181.35021289067697</v>
      </c>
      <c r="AF320" s="5"/>
      <c r="AG320" s="1">
        <v>1413.835565192672</v>
      </c>
      <c r="AH320" s="5"/>
    </row>
    <row r="321" spans="1:34">
      <c r="A321" t="s">
        <v>316</v>
      </c>
      <c r="B321">
        <v>9009</v>
      </c>
      <c r="C321" t="s">
        <v>321</v>
      </c>
      <c r="D321" s="5"/>
      <c r="E321" s="1">
        <v>1128.1890681715624</v>
      </c>
      <c r="F321" s="1">
        <v>66.712214496783247</v>
      </c>
      <c r="G321" s="1" t="s">
        <v>31</v>
      </c>
      <c r="H321" s="1" t="s">
        <v>31</v>
      </c>
      <c r="I321" s="1">
        <v>246.28731916971145</v>
      </c>
      <c r="J321" s="1">
        <v>32.123983059828888</v>
      </c>
      <c r="K321" s="1">
        <v>33.556154465612551</v>
      </c>
      <c r="L321" s="1">
        <v>14.627442584804671</v>
      </c>
      <c r="M321" s="5"/>
      <c r="N321" s="1">
        <v>2958.6985388279559</v>
      </c>
      <c r="O321" s="1">
        <v>13.188200256695543</v>
      </c>
      <c r="P321" s="1">
        <v>30.062645561442274</v>
      </c>
      <c r="Q321" s="1">
        <v>48.367025168410443</v>
      </c>
      <c r="R321" s="1">
        <v>43.892342468802568</v>
      </c>
      <c r="S321" s="5"/>
      <c r="T321" s="1" t="s">
        <v>31</v>
      </c>
      <c r="U321" s="1">
        <v>582.13735684699191</v>
      </c>
      <c r="V321" s="1">
        <v>27.569013100312983</v>
      </c>
      <c r="W321" s="1">
        <v>22.002232906705551</v>
      </c>
      <c r="X321" s="1" t="s">
        <v>31</v>
      </c>
      <c r="Y321" s="1">
        <v>59.62006712559365</v>
      </c>
      <c r="Z321" s="5"/>
      <c r="AA321" s="1">
        <v>1632.8332016328734</v>
      </c>
      <c r="AB321" s="1">
        <v>1748.8995257103943</v>
      </c>
      <c r="AC321" s="1">
        <v>2144.0889858603773</v>
      </c>
      <c r="AD321" s="1">
        <v>832.801242570829</v>
      </c>
      <c r="AE321" s="1">
        <v>930.11890805656185</v>
      </c>
      <c r="AF321" s="5"/>
      <c r="AG321" s="1">
        <v>4226.8016940000271</v>
      </c>
      <c r="AH321" s="5"/>
    </row>
    <row r="322" spans="1:34">
      <c r="A322" t="s">
        <v>316</v>
      </c>
      <c r="B322">
        <v>9011</v>
      </c>
      <c r="C322" t="s">
        <v>322</v>
      </c>
      <c r="D322" s="5"/>
      <c r="E322" s="1">
        <v>92.901406382232864</v>
      </c>
      <c r="F322" s="1">
        <v>21.66876073161588</v>
      </c>
      <c r="G322" s="1">
        <v>49.601866713319254</v>
      </c>
      <c r="H322" s="1">
        <v>46.262666174032617</v>
      </c>
      <c r="I322" s="1">
        <v>34.202453135603491</v>
      </c>
      <c r="J322" s="1" t="s">
        <v>31</v>
      </c>
      <c r="K322" s="1">
        <v>35.920065986742514</v>
      </c>
      <c r="L322" s="1">
        <v>1976.9308510296603</v>
      </c>
      <c r="M322" s="5"/>
      <c r="N322" s="1">
        <v>662.2663620963549</v>
      </c>
      <c r="O322" s="1" t="s">
        <v>31</v>
      </c>
      <c r="P322" s="1">
        <v>20.03468159063997</v>
      </c>
      <c r="Q322" s="1">
        <v>27.533744687211094</v>
      </c>
      <c r="R322" s="1">
        <v>24.986456104167299</v>
      </c>
      <c r="S322" s="5"/>
      <c r="T322" s="1" t="s">
        <v>31</v>
      </c>
      <c r="U322" s="1">
        <v>120.15247742260202</v>
      </c>
      <c r="V322" s="1" t="s">
        <v>31</v>
      </c>
      <c r="W322" s="1">
        <v>15.677798379651652</v>
      </c>
      <c r="X322" s="1" t="s">
        <v>31</v>
      </c>
      <c r="Y322" s="1">
        <v>12.338263372241839</v>
      </c>
      <c r="Z322" s="5"/>
      <c r="AA322" s="1">
        <v>397.23336750158194</v>
      </c>
      <c r="AB322" s="1">
        <v>524.03592568396584</v>
      </c>
      <c r="AC322" s="1">
        <v>583.08409438129399</v>
      </c>
      <c r="AD322" s="1">
        <v>222.89622816244102</v>
      </c>
      <c r="AE322" s="1">
        <v>263.31278358432371</v>
      </c>
      <c r="AF322" s="5"/>
      <c r="AG322" s="1">
        <v>648.40433138806338</v>
      </c>
      <c r="AH322" s="5"/>
    </row>
    <row r="323" spans="1:34">
      <c r="A323" t="s">
        <v>316</v>
      </c>
      <c r="B323">
        <v>9013</v>
      </c>
      <c r="C323" t="s">
        <v>323</v>
      </c>
      <c r="D323" s="5"/>
      <c r="E323" s="1">
        <v>62.85704578127897</v>
      </c>
      <c r="F323" s="1" t="s">
        <v>31</v>
      </c>
      <c r="G323" s="1" t="s">
        <v>31</v>
      </c>
      <c r="H323" s="1" t="s">
        <v>31</v>
      </c>
      <c r="I323" s="1" t="s">
        <v>31</v>
      </c>
      <c r="J323" s="1" t="s">
        <v>31</v>
      </c>
      <c r="K323" s="1" t="s">
        <v>31</v>
      </c>
      <c r="L323" s="1">
        <v>21.621417570955014</v>
      </c>
      <c r="M323" s="5"/>
      <c r="N323" s="1">
        <v>192.31179025509635</v>
      </c>
      <c r="O323" s="1" t="s">
        <v>31</v>
      </c>
      <c r="P323" s="1" t="s">
        <v>31</v>
      </c>
      <c r="Q323" s="1" t="s">
        <v>31</v>
      </c>
      <c r="R323" s="1" t="s">
        <v>31</v>
      </c>
      <c r="S323" s="5"/>
      <c r="T323" s="1" t="s">
        <v>31</v>
      </c>
      <c r="U323" s="1">
        <v>32.758740975667266</v>
      </c>
      <c r="V323" s="1" t="s">
        <v>31</v>
      </c>
      <c r="W323" s="1" t="s">
        <v>31</v>
      </c>
      <c r="X323" s="1" t="s">
        <v>31</v>
      </c>
      <c r="Y323" s="1" t="s">
        <v>31</v>
      </c>
      <c r="Z323" s="5"/>
      <c r="AA323" s="1">
        <v>150.89748035225756</v>
      </c>
      <c r="AB323" s="1">
        <v>166.96213861283221</v>
      </c>
      <c r="AC323" s="1">
        <v>215.51740794462165</v>
      </c>
      <c r="AD323" s="1">
        <v>79.241545310399985</v>
      </c>
      <c r="AE323" s="1">
        <v>88.110587845488823</v>
      </c>
      <c r="AF323" s="5"/>
      <c r="AG323" s="1">
        <v>393.33563007437283</v>
      </c>
      <c r="AH323" s="5"/>
    </row>
    <row r="324" spans="1:34">
      <c r="A324" t="s">
        <v>316</v>
      </c>
      <c r="B324">
        <v>9015</v>
      </c>
      <c r="C324" t="s">
        <v>324</v>
      </c>
      <c r="D324" s="5"/>
      <c r="E324" s="1" t="s">
        <v>31</v>
      </c>
      <c r="F324" s="1" t="s">
        <v>31</v>
      </c>
      <c r="G324" s="1">
        <v>15.546107949653567</v>
      </c>
      <c r="H324" s="1">
        <v>15.186839320116249</v>
      </c>
      <c r="I324" s="1">
        <v>170.56161521865349</v>
      </c>
      <c r="J324" s="1" t="s">
        <v>31</v>
      </c>
      <c r="K324" s="1" t="s">
        <v>31</v>
      </c>
      <c r="L324" s="1">
        <v>44.971674848067892</v>
      </c>
      <c r="M324" s="5"/>
      <c r="N324" s="1">
        <v>206.55788681005379</v>
      </c>
      <c r="O324" s="1">
        <v>150.13187779744402</v>
      </c>
      <c r="P324" s="1" t="s">
        <v>31</v>
      </c>
      <c r="Q324" s="1" t="s">
        <v>31</v>
      </c>
      <c r="R324" s="1" t="s">
        <v>31</v>
      </c>
      <c r="S324" s="5"/>
      <c r="T324" s="1" t="s">
        <v>31</v>
      </c>
      <c r="U324" s="1">
        <v>254.5387502856818</v>
      </c>
      <c r="V324" s="1">
        <v>150.70288075924685</v>
      </c>
      <c r="W324" s="1">
        <v>12.730831558420395</v>
      </c>
      <c r="X324" s="1" t="s">
        <v>31</v>
      </c>
      <c r="Y324" s="1" t="s">
        <v>31</v>
      </c>
      <c r="Z324" s="5"/>
      <c r="AA324" s="1">
        <v>94.200246220345946</v>
      </c>
      <c r="AB324" s="1">
        <v>97.770438952630229</v>
      </c>
      <c r="AC324" s="1">
        <v>135.44846860724638</v>
      </c>
      <c r="AD324" s="1">
        <v>50.889710127241074</v>
      </c>
      <c r="AE324" s="1">
        <v>59.194629756184888</v>
      </c>
      <c r="AF324" s="5"/>
      <c r="AG324" s="1">
        <v>636.04848764865494</v>
      </c>
      <c r="AH324" s="5"/>
    </row>
    <row r="325" spans="1:34">
      <c r="A325" t="s">
        <v>316</v>
      </c>
      <c r="B325">
        <v>9999</v>
      </c>
      <c r="C325" t="s">
        <v>98</v>
      </c>
      <c r="D325" s="5"/>
      <c r="E325" s="1" t="s">
        <v>31</v>
      </c>
      <c r="F325" s="1">
        <v>10.863130234348963</v>
      </c>
      <c r="G325" s="1" t="s">
        <v>31</v>
      </c>
      <c r="H325" s="1" t="s">
        <v>31</v>
      </c>
      <c r="I325" s="1" t="s">
        <v>31</v>
      </c>
      <c r="J325" s="1" t="s">
        <v>31</v>
      </c>
      <c r="K325" s="1" t="s">
        <v>31</v>
      </c>
      <c r="L325" s="1" t="s">
        <v>31</v>
      </c>
      <c r="M325" s="5"/>
      <c r="N325" s="1">
        <v>565.18678657890359</v>
      </c>
      <c r="O325" s="1">
        <v>11.298151880945184</v>
      </c>
      <c r="P325" s="1">
        <v>29.155855783616769</v>
      </c>
      <c r="Q325" s="1">
        <v>41.897787753629288</v>
      </c>
      <c r="R325" s="1">
        <v>38.021607538695278</v>
      </c>
      <c r="S325" s="5"/>
      <c r="T325" s="1" t="s">
        <v>31</v>
      </c>
      <c r="U325" s="1">
        <v>118.67252788970139</v>
      </c>
      <c r="V325" s="1" t="s">
        <v>31</v>
      </c>
      <c r="W325" s="1" t="s">
        <v>31</v>
      </c>
      <c r="X325" s="1" t="s">
        <v>31</v>
      </c>
      <c r="Y325" s="1" t="s">
        <v>31</v>
      </c>
      <c r="Z325" s="5"/>
      <c r="AA325" s="1">
        <v>163.95151737469195</v>
      </c>
      <c r="AB325" s="1">
        <v>484.88117194192523</v>
      </c>
      <c r="AC325" s="1">
        <v>202.49920198104962</v>
      </c>
      <c r="AD325" s="1">
        <v>83.230076905434089</v>
      </c>
      <c r="AE325" s="1">
        <v>108.62844099725719</v>
      </c>
      <c r="AF325" s="5"/>
      <c r="AG325" s="1">
        <v>147.65812921687674</v>
      </c>
      <c r="AH325" s="5"/>
    </row>
    <row r="326" spans="1:34">
      <c r="A326" t="s">
        <v>325</v>
      </c>
      <c r="B326">
        <v>10001</v>
      </c>
      <c r="C326" t="s">
        <v>326</v>
      </c>
      <c r="D326" s="5"/>
      <c r="E326" s="1">
        <v>59.365828820893327</v>
      </c>
      <c r="F326" s="1" t="s">
        <v>31</v>
      </c>
      <c r="G326" s="1" t="s">
        <v>31</v>
      </c>
      <c r="H326" s="1" t="s">
        <v>31</v>
      </c>
      <c r="I326" s="1">
        <v>29.150296376381597</v>
      </c>
      <c r="J326" s="1" t="s">
        <v>31</v>
      </c>
      <c r="K326" s="1" t="s">
        <v>31</v>
      </c>
      <c r="L326" s="1" t="s">
        <v>31</v>
      </c>
      <c r="M326" s="5"/>
      <c r="N326" s="1">
        <v>348.11651456640737</v>
      </c>
      <c r="O326" s="1" t="s">
        <v>31</v>
      </c>
      <c r="P326" s="1" t="s">
        <v>31</v>
      </c>
      <c r="Q326" s="1" t="s">
        <v>31</v>
      </c>
      <c r="R326" s="1" t="s">
        <v>31</v>
      </c>
      <c r="S326" s="5"/>
      <c r="T326" s="1" t="s">
        <v>31</v>
      </c>
      <c r="U326" s="1">
        <v>12.380801979234263</v>
      </c>
      <c r="V326" s="1">
        <v>12.224870628978648</v>
      </c>
      <c r="W326" s="1" t="s">
        <v>31</v>
      </c>
      <c r="X326" s="1">
        <v>20.865402537004957</v>
      </c>
      <c r="Y326" s="1">
        <v>32.399064292373083</v>
      </c>
      <c r="Z326" s="5"/>
      <c r="AA326" s="1">
        <v>149.05587954537393</v>
      </c>
      <c r="AB326" s="1">
        <v>377.75305426387519</v>
      </c>
      <c r="AC326" s="1">
        <v>369.67204766207209</v>
      </c>
      <c r="AD326" s="1">
        <v>232.12337280842866</v>
      </c>
      <c r="AE326" s="1">
        <v>92.828639315000174</v>
      </c>
      <c r="AF326" s="5"/>
      <c r="AG326" s="1">
        <v>583.38093179870157</v>
      </c>
      <c r="AH326" s="5"/>
    </row>
    <row r="327" spans="1:34">
      <c r="A327" t="s">
        <v>325</v>
      </c>
      <c r="B327">
        <v>10003</v>
      </c>
      <c r="C327" t="s">
        <v>327</v>
      </c>
      <c r="D327" s="5"/>
      <c r="E327" s="1">
        <v>385.40537685233676</v>
      </c>
      <c r="F327" s="1">
        <v>73.797462017206811</v>
      </c>
      <c r="G327" s="1">
        <v>86.872491562864042</v>
      </c>
      <c r="H327" s="1">
        <v>24.452348467702791</v>
      </c>
      <c r="I327" s="1">
        <v>549.7145063527895</v>
      </c>
      <c r="J327" s="1" t="s">
        <v>31</v>
      </c>
      <c r="K327" s="1">
        <v>12.636104566454772</v>
      </c>
      <c r="L327" s="1">
        <v>102.28145692840637</v>
      </c>
      <c r="M327" s="5"/>
      <c r="N327" s="1">
        <v>1715.7769926352705</v>
      </c>
      <c r="O327" s="1">
        <v>65.924697236759229</v>
      </c>
      <c r="P327" s="1">
        <v>62.164027543371347</v>
      </c>
      <c r="Q327" s="1">
        <v>38.51644939014669</v>
      </c>
      <c r="R327" s="1">
        <v>29.312866280598509</v>
      </c>
      <c r="S327" s="5"/>
      <c r="T327" s="1" t="s">
        <v>31</v>
      </c>
      <c r="U327" s="1">
        <v>899.47692794272052</v>
      </c>
      <c r="V327" s="1">
        <v>58.273393888319113</v>
      </c>
      <c r="W327" s="1" t="s">
        <v>31</v>
      </c>
      <c r="X327" s="1">
        <v>10.225277510389684</v>
      </c>
      <c r="Y327" s="1">
        <v>112.41981424112902</v>
      </c>
      <c r="Z327" s="5"/>
      <c r="AA327" s="1">
        <v>1052.4836759706202</v>
      </c>
      <c r="AB327" s="1">
        <v>2718.8211885566348</v>
      </c>
      <c r="AC327" s="1">
        <v>2068.8144301511925</v>
      </c>
      <c r="AD327" s="1">
        <v>1359.1998786526822</v>
      </c>
      <c r="AE327" s="1">
        <v>611.84985816953395</v>
      </c>
      <c r="AF327" s="5"/>
      <c r="AG327" s="1">
        <v>2220.5760364595822</v>
      </c>
      <c r="AH327" s="5"/>
    </row>
    <row r="328" spans="1:34">
      <c r="A328" t="s">
        <v>325</v>
      </c>
      <c r="B328">
        <v>10005</v>
      </c>
      <c r="C328" t="s">
        <v>328</v>
      </c>
      <c r="D328" s="5"/>
      <c r="E328" s="1">
        <v>316.36644141353753</v>
      </c>
      <c r="F328" s="1">
        <v>11.386731012569651</v>
      </c>
      <c r="G328" s="1">
        <v>10.139327725243309</v>
      </c>
      <c r="H328" s="1" t="s">
        <v>31</v>
      </c>
      <c r="I328" s="1">
        <v>29.321895954131843</v>
      </c>
      <c r="J328" s="1">
        <v>33.41268914540462</v>
      </c>
      <c r="K328" s="1" t="s">
        <v>31</v>
      </c>
      <c r="L328" s="1">
        <v>14.618563016052573</v>
      </c>
      <c r="M328" s="5"/>
      <c r="N328" s="1">
        <v>451.52876173541654</v>
      </c>
      <c r="O328" s="1" t="s">
        <v>31</v>
      </c>
      <c r="P328" s="1">
        <v>11.403526987243577</v>
      </c>
      <c r="Q328" s="1" t="s">
        <v>31</v>
      </c>
      <c r="R328" s="1" t="s">
        <v>31</v>
      </c>
      <c r="S328" s="5"/>
      <c r="T328" s="1" t="s">
        <v>31</v>
      </c>
      <c r="U328" s="1" t="s">
        <v>31</v>
      </c>
      <c r="V328" s="1" t="s">
        <v>31</v>
      </c>
      <c r="W328" s="1">
        <v>17.440163114826152</v>
      </c>
      <c r="X328" s="1">
        <v>51.646280214030071</v>
      </c>
      <c r="Y328" s="1">
        <v>66.637073930343277</v>
      </c>
      <c r="Z328" s="5"/>
      <c r="AA328" s="1">
        <v>202.28989325401801</v>
      </c>
      <c r="AB328" s="1">
        <v>570.6361905937523</v>
      </c>
      <c r="AC328" s="1">
        <v>535.29379828238575</v>
      </c>
      <c r="AD328" s="1">
        <v>342.58659209861383</v>
      </c>
      <c r="AE328" s="1">
        <v>133.88138108001212</v>
      </c>
      <c r="AF328" s="5"/>
      <c r="AG328" s="1">
        <v>891.46931885183142</v>
      </c>
      <c r="AH328" s="5"/>
    </row>
    <row r="329" spans="1:34">
      <c r="A329" t="s">
        <v>325</v>
      </c>
      <c r="B329">
        <v>10999</v>
      </c>
      <c r="C329" t="s">
        <v>98</v>
      </c>
      <c r="D329" s="5"/>
      <c r="E329" s="1" t="s">
        <v>31</v>
      </c>
      <c r="F329" s="1" t="s">
        <v>31</v>
      </c>
      <c r="G329" s="1" t="s">
        <v>31</v>
      </c>
      <c r="H329" s="1" t="s">
        <v>31</v>
      </c>
      <c r="I329" s="1">
        <v>14.196575870646544</v>
      </c>
      <c r="J329" s="1" t="s">
        <v>31</v>
      </c>
      <c r="K329" s="1" t="s">
        <v>31</v>
      </c>
      <c r="L329" s="1" t="s">
        <v>31</v>
      </c>
      <c r="M329" s="5"/>
      <c r="N329" s="1">
        <v>268.59464514309116</v>
      </c>
      <c r="O329" s="1">
        <v>19.453923975890337</v>
      </c>
      <c r="P329" s="1" t="s">
        <v>31</v>
      </c>
      <c r="Q329" s="1" t="s">
        <v>31</v>
      </c>
      <c r="R329" s="1" t="s">
        <v>31</v>
      </c>
      <c r="S329" s="5"/>
      <c r="T329" s="1" t="s">
        <v>31</v>
      </c>
      <c r="U329" s="1" t="s">
        <v>31</v>
      </c>
      <c r="V329" s="1" t="s">
        <v>31</v>
      </c>
      <c r="W329" s="1" t="s">
        <v>31</v>
      </c>
      <c r="X329" s="1" t="s">
        <v>31</v>
      </c>
      <c r="Y329" s="1" t="s">
        <v>31</v>
      </c>
      <c r="Z329" s="5"/>
      <c r="AA329" s="1">
        <v>34.702578289038499</v>
      </c>
      <c r="AB329" s="1">
        <v>130.39099684695799</v>
      </c>
      <c r="AC329" s="1">
        <v>79.769714006925767</v>
      </c>
      <c r="AD329" s="1">
        <v>51.88410285393087</v>
      </c>
      <c r="AE329" s="1">
        <v>23.462441663056403</v>
      </c>
      <c r="AF329" s="5"/>
      <c r="AG329" s="1">
        <v>29.245374109316398</v>
      </c>
      <c r="AH329" s="5"/>
    </row>
    <row r="330" spans="1:34">
      <c r="A330" t="s">
        <v>329</v>
      </c>
      <c r="B330">
        <v>11001</v>
      </c>
      <c r="C330" t="s">
        <v>330</v>
      </c>
      <c r="D330" s="5"/>
      <c r="E330" s="1">
        <v>1676.7963383248195</v>
      </c>
      <c r="F330" s="1">
        <v>349.30015993120338</v>
      </c>
      <c r="G330" s="1">
        <v>120.21876921790846</v>
      </c>
      <c r="H330" s="1">
        <v>102.42491444456262</v>
      </c>
      <c r="I330" s="1">
        <v>257.84418702618404</v>
      </c>
      <c r="J330" s="1">
        <v>120.66341032908143</v>
      </c>
      <c r="K330" s="1">
        <v>20.528551190743599</v>
      </c>
      <c r="L330" s="1">
        <v>445.30285344440586</v>
      </c>
      <c r="M330" s="5"/>
      <c r="N330" s="1">
        <v>2055.1708372393996</v>
      </c>
      <c r="O330" s="1">
        <v>146.91181566687982</v>
      </c>
      <c r="P330" s="1">
        <v>57.058376204769232</v>
      </c>
      <c r="Q330" s="1">
        <v>114.79945348195247</v>
      </c>
      <c r="R330" s="1">
        <v>75.447162686910957</v>
      </c>
      <c r="S330" s="5"/>
      <c r="T330" s="1">
        <v>10.830125928481063</v>
      </c>
      <c r="U330" s="1">
        <v>429.40197950977711</v>
      </c>
      <c r="V330" s="1">
        <v>319.50480396402349</v>
      </c>
      <c r="W330" s="1">
        <v>51.055681872260053</v>
      </c>
      <c r="X330" s="1">
        <v>20.730122643890461</v>
      </c>
      <c r="Y330" s="1">
        <v>243.05853524709701</v>
      </c>
      <c r="Z330" s="5"/>
      <c r="AA330" s="1">
        <v>1623.9076810263598</v>
      </c>
      <c r="AB330" s="1">
        <v>2799.4592277381603</v>
      </c>
      <c r="AC330" s="1">
        <v>4769.0982625035158</v>
      </c>
      <c r="AD330" s="1">
        <v>705.06495442850087</v>
      </c>
      <c r="AE330" s="1">
        <v>2727.1667451186668</v>
      </c>
      <c r="AF330" s="5"/>
      <c r="AG330" s="1">
        <v>684.19141161953394</v>
      </c>
      <c r="AH330" s="5"/>
    </row>
    <row r="331" spans="1:34">
      <c r="A331" t="s">
        <v>329</v>
      </c>
      <c r="B331">
        <v>11999</v>
      </c>
      <c r="C331" t="s">
        <v>98</v>
      </c>
      <c r="D331" s="5"/>
      <c r="E331" s="1" t="s">
        <v>31</v>
      </c>
      <c r="F331" s="1" t="s">
        <v>31</v>
      </c>
      <c r="G331" s="1" t="s">
        <v>31</v>
      </c>
      <c r="H331" s="1" t="s">
        <v>31</v>
      </c>
      <c r="I331" s="1" t="s">
        <v>31</v>
      </c>
      <c r="J331" s="1" t="s">
        <v>31</v>
      </c>
      <c r="K331" s="1" t="s">
        <v>31</v>
      </c>
      <c r="L331" s="1" t="s">
        <v>31</v>
      </c>
      <c r="M331" s="5"/>
      <c r="N331" s="1" t="s">
        <v>31</v>
      </c>
      <c r="O331" s="1" t="s">
        <v>31</v>
      </c>
      <c r="P331" s="1" t="s">
        <v>31</v>
      </c>
      <c r="Q331" s="1" t="s">
        <v>31</v>
      </c>
      <c r="R331" s="1" t="s">
        <v>31</v>
      </c>
      <c r="S331" s="5"/>
      <c r="T331" s="1" t="s">
        <v>31</v>
      </c>
      <c r="U331" s="1" t="s">
        <v>31</v>
      </c>
      <c r="V331" s="1" t="s">
        <v>31</v>
      </c>
      <c r="W331" s="1" t="s">
        <v>31</v>
      </c>
      <c r="X331" s="1" t="s">
        <v>31</v>
      </c>
      <c r="Y331" s="1" t="s">
        <v>31</v>
      </c>
      <c r="Z331" s="5"/>
      <c r="AA331" s="1" t="s">
        <v>31</v>
      </c>
      <c r="AB331" s="1" t="s">
        <v>31</v>
      </c>
      <c r="AC331" s="1" t="s">
        <v>31</v>
      </c>
      <c r="AD331" s="1" t="s">
        <v>31</v>
      </c>
      <c r="AE331" s="1" t="s">
        <v>31</v>
      </c>
      <c r="AF331" s="5"/>
      <c r="AG331" s="1" t="s">
        <v>31</v>
      </c>
      <c r="AH331" s="5"/>
    </row>
    <row r="332" spans="1:34">
      <c r="A332" t="s">
        <v>331</v>
      </c>
      <c r="B332">
        <v>12001</v>
      </c>
      <c r="C332" t="s">
        <v>332</v>
      </c>
      <c r="D332" s="5"/>
      <c r="E332" s="1">
        <v>319.44029168144891</v>
      </c>
      <c r="F332" s="1">
        <v>31.924564645373998</v>
      </c>
      <c r="G332" s="1" t="s">
        <v>31</v>
      </c>
      <c r="H332" s="1" t="s">
        <v>31</v>
      </c>
      <c r="I332" s="1">
        <v>43.584669048388214</v>
      </c>
      <c r="J332" s="1" t="s">
        <v>31</v>
      </c>
      <c r="K332" s="1" t="s">
        <v>31</v>
      </c>
      <c r="L332" s="1">
        <v>39.796286052510823</v>
      </c>
      <c r="M332" s="5"/>
      <c r="N332" s="1">
        <v>401.39405064748178</v>
      </c>
      <c r="O332" s="1" t="s">
        <v>31</v>
      </c>
      <c r="P332" s="1" t="s">
        <v>31</v>
      </c>
      <c r="Q332" s="1" t="s">
        <v>31</v>
      </c>
      <c r="R332" s="1" t="s">
        <v>31</v>
      </c>
      <c r="S332" s="5"/>
      <c r="T332" s="1" t="s">
        <v>31</v>
      </c>
      <c r="U332" s="1">
        <v>488.57135919856455</v>
      </c>
      <c r="V332" s="1">
        <v>104.52212045269157</v>
      </c>
      <c r="W332" s="1">
        <v>19.091473346505285</v>
      </c>
      <c r="X332" s="1" t="s">
        <v>31</v>
      </c>
      <c r="Y332" s="1">
        <v>27.279114118134892</v>
      </c>
      <c r="Z332" s="5"/>
      <c r="AA332" s="1">
        <v>644.28234599549728</v>
      </c>
      <c r="AB332" s="1">
        <v>331.38288345005822</v>
      </c>
      <c r="AC332" s="1">
        <v>555.80592092643894</v>
      </c>
      <c r="AD332" s="1">
        <v>506.41298318170703</v>
      </c>
      <c r="AE332" s="1">
        <v>187.91003631178117</v>
      </c>
      <c r="AF332" s="5"/>
      <c r="AG332" s="1">
        <v>814.03349994401822</v>
      </c>
      <c r="AH332" s="5"/>
    </row>
    <row r="333" spans="1:34">
      <c r="A333" t="s">
        <v>331</v>
      </c>
      <c r="B333">
        <v>12003</v>
      </c>
      <c r="C333" t="s">
        <v>333</v>
      </c>
      <c r="D333" s="5"/>
      <c r="E333" s="1" t="s">
        <v>31</v>
      </c>
      <c r="F333" s="1" t="s">
        <v>31</v>
      </c>
      <c r="G333" s="1" t="s">
        <v>31</v>
      </c>
      <c r="H333" s="1" t="s">
        <v>31</v>
      </c>
      <c r="I333" s="1" t="s">
        <v>31</v>
      </c>
      <c r="J333" s="1" t="s">
        <v>31</v>
      </c>
      <c r="K333" s="1" t="s">
        <v>31</v>
      </c>
      <c r="L333" s="1" t="s">
        <v>31</v>
      </c>
      <c r="M333" s="5"/>
      <c r="N333" s="1" t="s">
        <v>31</v>
      </c>
      <c r="O333" s="1" t="s">
        <v>31</v>
      </c>
      <c r="P333" s="1" t="s">
        <v>31</v>
      </c>
      <c r="Q333" s="1" t="s">
        <v>31</v>
      </c>
      <c r="R333" s="1" t="s">
        <v>31</v>
      </c>
      <c r="S333" s="5"/>
      <c r="T333" s="1" t="s">
        <v>31</v>
      </c>
      <c r="U333" s="1" t="s">
        <v>31</v>
      </c>
      <c r="V333" s="1" t="s">
        <v>31</v>
      </c>
      <c r="W333" s="1" t="s">
        <v>31</v>
      </c>
      <c r="X333" s="1" t="s">
        <v>31</v>
      </c>
      <c r="Y333" s="1" t="s">
        <v>31</v>
      </c>
      <c r="Z333" s="5"/>
      <c r="AA333" s="1">
        <v>18.279823683571973</v>
      </c>
      <c r="AB333" s="1">
        <v>14.968081771354171</v>
      </c>
      <c r="AC333" s="1">
        <v>15.342916874320629</v>
      </c>
      <c r="AD333" s="1">
        <v>11.192004853462056</v>
      </c>
      <c r="AE333" s="1" t="s">
        <v>31</v>
      </c>
      <c r="AF333" s="5"/>
      <c r="AG333" s="1">
        <v>56.510153837002861</v>
      </c>
      <c r="AH333" s="5"/>
    </row>
    <row r="334" spans="1:34">
      <c r="A334" t="s">
        <v>331</v>
      </c>
      <c r="B334">
        <v>12005</v>
      </c>
      <c r="C334" t="s">
        <v>334</v>
      </c>
      <c r="D334" s="5"/>
      <c r="E334" s="1">
        <v>10.314316005945152</v>
      </c>
      <c r="F334" s="1">
        <v>27.969235456505544</v>
      </c>
      <c r="G334" s="1" t="s">
        <v>31</v>
      </c>
      <c r="H334" s="1" t="s">
        <v>31</v>
      </c>
      <c r="I334" s="1" t="s">
        <v>31</v>
      </c>
      <c r="J334" s="1" t="s">
        <v>31</v>
      </c>
      <c r="K334" s="1" t="s">
        <v>31</v>
      </c>
      <c r="L334" s="1">
        <v>47.695635140637087</v>
      </c>
      <c r="M334" s="5"/>
      <c r="N334" s="1">
        <v>356.92121546310392</v>
      </c>
      <c r="O334" s="1">
        <v>12.078308032990829</v>
      </c>
      <c r="P334" s="1" t="s">
        <v>31</v>
      </c>
      <c r="Q334" s="1" t="s">
        <v>31</v>
      </c>
      <c r="R334" s="1" t="s">
        <v>31</v>
      </c>
      <c r="S334" s="5"/>
      <c r="T334" s="1" t="s">
        <v>31</v>
      </c>
      <c r="U334" s="1">
        <v>75.236441538577978</v>
      </c>
      <c r="V334" s="1">
        <v>49.364435709672179</v>
      </c>
      <c r="W334" s="1">
        <v>33.320206395348706</v>
      </c>
      <c r="X334" s="1" t="s">
        <v>31</v>
      </c>
      <c r="Y334" s="1" t="s">
        <v>31</v>
      </c>
      <c r="Z334" s="5"/>
      <c r="AA334" s="1">
        <v>338.98620167429249</v>
      </c>
      <c r="AB334" s="1">
        <v>241.23634594357779</v>
      </c>
      <c r="AC334" s="1">
        <v>244.11647850269998</v>
      </c>
      <c r="AD334" s="1">
        <v>271.19978704150094</v>
      </c>
      <c r="AE334" s="1">
        <v>127.7209411611038</v>
      </c>
      <c r="AF334" s="5"/>
      <c r="AG334" s="1">
        <v>941.86596460244175</v>
      </c>
      <c r="AH334" s="5"/>
    </row>
    <row r="335" spans="1:34">
      <c r="A335" t="s">
        <v>331</v>
      </c>
      <c r="B335">
        <v>12007</v>
      </c>
      <c r="C335" t="s">
        <v>335</v>
      </c>
      <c r="D335" s="5"/>
      <c r="E335" s="1" t="s">
        <v>31</v>
      </c>
      <c r="F335" s="1" t="s">
        <v>31</v>
      </c>
      <c r="G335" s="1" t="s">
        <v>31</v>
      </c>
      <c r="H335" s="1" t="s">
        <v>31</v>
      </c>
      <c r="I335" s="1" t="s">
        <v>31</v>
      </c>
      <c r="J335" s="1" t="s">
        <v>31</v>
      </c>
      <c r="K335" s="1" t="s">
        <v>31</v>
      </c>
      <c r="L335" s="1" t="s">
        <v>31</v>
      </c>
      <c r="M335" s="5"/>
      <c r="N335" s="1">
        <v>17.112500705896146</v>
      </c>
      <c r="O335" s="1" t="s">
        <v>31</v>
      </c>
      <c r="P335" s="1" t="s">
        <v>31</v>
      </c>
      <c r="Q335" s="1" t="s">
        <v>31</v>
      </c>
      <c r="R335" s="1" t="s">
        <v>31</v>
      </c>
      <c r="S335" s="5"/>
      <c r="T335" s="1" t="s">
        <v>31</v>
      </c>
      <c r="U335" s="1">
        <v>11.190728969761071</v>
      </c>
      <c r="V335" s="1" t="s">
        <v>31</v>
      </c>
      <c r="W335" s="1" t="s">
        <v>31</v>
      </c>
      <c r="X335" s="1" t="s">
        <v>31</v>
      </c>
      <c r="Y335" s="1" t="s">
        <v>31</v>
      </c>
      <c r="Z335" s="5"/>
      <c r="AA335" s="1">
        <v>10.341824039600894</v>
      </c>
      <c r="AB335" s="1" t="s">
        <v>31</v>
      </c>
      <c r="AC335" s="1" t="s">
        <v>31</v>
      </c>
      <c r="AD335" s="1">
        <v>10.15848536021524</v>
      </c>
      <c r="AE335" s="1" t="s">
        <v>31</v>
      </c>
      <c r="AF335" s="5"/>
      <c r="AG335" s="1">
        <v>61.693844563296828</v>
      </c>
      <c r="AH335" s="5"/>
    </row>
    <row r="336" spans="1:34">
      <c r="A336" t="s">
        <v>331</v>
      </c>
      <c r="B336">
        <v>12009</v>
      </c>
      <c r="C336" t="s">
        <v>336</v>
      </c>
      <c r="D336" s="5"/>
      <c r="E336" s="1">
        <v>338.78245908288056</v>
      </c>
      <c r="F336" s="1">
        <v>123.29974021249727</v>
      </c>
      <c r="G336" s="1">
        <v>25.425363814182866</v>
      </c>
      <c r="H336" s="1">
        <v>23.275130351629326</v>
      </c>
      <c r="I336" s="1">
        <v>378.07830750129983</v>
      </c>
      <c r="J336" s="1" t="s">
        <v>31</v>
      </c>
      <c r="K336" s="1" t="s">
        <v>31</v>
      </c>
      <c r="L336" s="1">
        <v>154.40653058921049</v>
      </c>
      <c r="M336" s="5"/>
      <c r="N336" s="1">
        <v>2144.8050715039572</v>
      </c>
      <c r="O336" s="1">
        <v>12.699151464873763</v>
      </c>
      <c r="P336" s="1">
        <v>17.500059290775436</v>
      </c>
      <c r="Q336" s="1">
        <v>42.438231369254787</v>
      </c>
      <c r="R336" s="1">
        <v>51.539979407858517</v>
      </c>
      <c r="S336" s="5"/>
      <c r="T336" s="1" t="s">
        <v>31</v>
      </c>
      <c r="U336" s="1">
        <v>141.46261652481198</v>
      </c>
      <c r="V336" s="1">
        <v>115.07700605023241</v>
      </c>
      <c r="W336" s="1" t="s">
        <v>31</v>
      </c>
      <c r="X336" s="1">
        <v>15.154277730180606</v>
      </c>
      <c r="Y336" s="1">
        <v>99.067467410841289</v>
      </c>
      <c r="Z336" s="5"/>
      <c r="AA336" s="1">
        <v>1145.4349008908912</v>
      </c>
      <c r="AB336" s="1">
        <v>585.81496280974397</v>
      </c>
      <c r="AC336" s="1">
        <v>905.86964009764836</v>
      </c>
      <c r="AD336" s="1">
        <v>751.0542226633047</v>
      </c>
      <c r="AE336" s="1">
        <v>513.05539370030306</v>
      </c>
      <c r="AF336" s="5"/>
      <c r="AG336" s="1">
        <v>2450.2918586545629</v>
      </c>
      <c r="AH336" s="5"/>
    </row>
    <row r="337" spans="1:34">
      <c r="A337" t="s">
        <v>331</v>
      </c>
      <c r="B337">
        <v>12011</v>
      </c>
      <c r="C337" t="s">
        <v>337</v>
      </c>
      <c r="D337" s="5"/>
      <c r="E337" s="1">
        <v>1244.5804182029647</v>
      </c>
      <c r="F337" s="1">
        <v>305.94025176916824</v>
      </c>
      <c r="G337" s="1">
        <v>64.014958421455518</v>
      </c>
      <c r="H337" s="1">
        <v>58.329598177777072</v>
      </c>
      <c r="I337" s="1">
        <v>300.04217304355893</v>
      </c>
      <c r="J337" s="1">
        <v>16.091770180448236</v>
      </c>
      <c r="K337" s="1" t="s">
        <v>31</v>
      </c>
      <c r="L337" s="1">
        <v>490.5758420745185</v>
      </c>
      <c r="M337" s="5"/>
      <c r="N337" s="1">
        <v>2157.8923256632697</v>
      </c>
      <c r="O337" s="1">
        <v>37.458478230347872</v>
      </c>
      <c r="P337" s="1">
        <v>33.411127196478176</v>
      </c>
      <c r="Q337" s="1">
        <v>43.663010272524453</v>
      </c>
      <c r="R337" s="1">
        <v>53.027437235788419</v>
      </c>
      <c r="S337" s="5"/>
      <c r="T337" s="1" t="s">
        <v>31</v>
      </c>
      <c r="U337" s="1">
        <v>257.41902186073099</v>
      </c>
      <c r="V337" s="1">
        <v>378.98182609093226</v>
      </c>
      <c r="W337" s="1" t="s">
        <v>31</v>
      </c>
      <c r="X337" s="1" t="s">
        <v>31</v>
      </c>
      <c r="Y337" s="1">
        <v>211.21785535893522</v>
      </c>
      <c r="Z337" s="5"/>
      <c r="AA337" s="1">
        <v>3156.7606021786605</v>
      </c>
      <c r="AB337" s="1">
        <v>2811.6391787940538</v>
      </c>
      <c r="AC337" s="1">
        <v>2416.6298567763283</v>
      </c>
      <c r="AD337" s="1">
        <v>2829.8776798940298</v>
      </c>
      <c r="AE337" s="1">
        <v>1407.0369389688856</v>
      </c>
      <c r="AF337" s="5"/>
      <c r="AG337" s="1">
        <v>8956.8603089377666</v>
      </c>
      <c r="AH337" s="5"/>
    </row>
    <row r="338" spans="1:34">
      <c r="A338" t="s">
        <v>331</v>
      </c>
      <c r="B338">
        <v>12013</v>
      </c>
      <c r="C338" t="s">
        <v>38</v>
      </c>
      <c r="D338" s="5"/>
      <c r="E338" s="1">
        <v>31.445125554710767</v>
      </c>
      <c r="F338" s="1" t="s">
        <v>31</v>
      </c>
      <c r="G338" s="1" t="s">
        <v>31</v>
      </c>
      <c r="H338" s="1" t="s">
        <v>31</v>
      </c>
      <c r="I338" s="1" t="s">
        <v>31</v>
      </c>
      <c r="J338" s="1" t="s">
        <v>31</v>
      </c>
      <c r="K338" s="1" t="s">
        <v>31</v>
      </c>
      <c r="L338" s="1" t="s">
        <v>31</v>
      </c>
      <c r="M338" s="5"/>
      <c r="N338" s="1" t="s">
        <v>31</v>
      </c>
      <c r="O338" s="1" t="s">
        <v>31</v>
      </c>
      <c r="P338" s="1" t="s">
        <v>31</v>
      </c>
      <c r="Q338" s="1" t="s">
        <v>31</v>
      </c>
      <c r="R338" s="1" t="s">
        <v>31</v>
      </c>
      <c r="S338" s="5"/>
      <c r="T338" s="1" t="s">
        <v>31</v>
      </c>
      <c r="U338" s="1" t="s">
        <v>31</v>
      </c>
      <c r="V338" s="1" t="s">
        <v>31</v>
      </c>
      <c r="W338" s="1">
        <v>16.801484609021735</v>
      </c>
      <c r="X338" s="1" t="s">
        <v>31</v>
      </c>
      <c r="Y338" s="1" t="s">
        <v>31</v>
      </c>
      <c r="Z338" s="5"/>
      <c r="AA338" s="1">
        <v>10.440248274468678</v>
      </c>
      <c r="AB338" s="1" t="s">
        <v>31</v>
      </c>
      <c r="AC338" s="1" t="s">
        <v>31</v>
      </c>
      <c r="AD338" s="1" t="s">
        <v>31</v>
      </c>
      <c r="AE338" s="1" t="s">
        <v>31</v>
      </c>
      <c r="AF338" s="5"/>
      <c r="AG338" s="1">
        <v>22.030124070070315</v>
      </c>
      <c r="AH338" s="5"/>
    </row>
    <row r="339" spans="1:34">
      <c r="A339" t="s">
        <v>331</v>
      </c>
      <c r="B339">
        <v>12015</v>
      </c>
      <c r="C339" t="s">
        <v>338</v>
      </c>
      <c r="D339" s="5"/>
      <c r="E339" s="1">
        <v>69.937519431847988</v>
      </c>
      <c r="F339" s="1">
        <v>14.53774764884295</v>
      </c>
      <c r="G339" s="1" t="s">
        <v>31</v>
      </c>
      <c r="H339" s="1" t="s">
        <v>31</v>
      </c>
      <c r="I339" s="1" t="s">
        <v>31</v>
      </c>
      <c r="J339" s="1" t="s">
        <v>31</v>
      </c>
      <c r="K339" s="1" t="s">
        <v>31</v>
      </c>
      <c r="L339" s="1">
        <v>20.407444473018927</v>
      </c>
      <c r="M339" s="5"/>
      <c r="N339" s="1">
        <v>77.817671641668866</v>
      </c>
      <c r="O339" s="1" t="s">
        <v>31</v>
      </c>
      <c r="P339" s="1" t="s">
        <v>31</v>
      </c>
      <c r="Q339" s="1" t="s">
        <v>31</v>
      </c>
      <c r="R339" s="1" t="s">
        <v>31</v>
      </c>
      <c r="S339" s="5"/>
      <c r="T339" s="1" t="s">
        <v>31</v>
      </c>
      <c r="U339" s="1">
        <v>29.781145656341106</v>
      </c>
      <c r="V339" s="1">
        <v>19.237986721545848</v>
      </c>
      <c r="W339" s="1" t="s">
        <v>31</v>
      </c>
      <c r="X339" s="1" t="s">
        <v>31</v>
      </c>
      <c r="Y339" s="1">
        <v>11.338728428720231</v>
      </c>
      <c r="Z339" s="5"/>
      <c r="AA339" s="1">
        <v>182.22647349535038</v>
      </c>
      <c r="AB339" s="1">
        <v>138.19589774413711</v>
      </c>
      <c r="AC339" s="1">
        <v>160.71575652987107</v>
      </c>
      <c r="AD339" s="1">
        <v>186.56754099214729</v>
      </c>
      <c r="AE339" s="1">
        <v>84.265276391881429</v>
      </c>
      <c r="AF339" s="5"/>
      <c r="AG339" s="1">
        <v>620.79455188556619</v>
      </c>
      <c r="AH339" s="5"/>
    </row>
    <row r="340" spans="1:34">
      <c r="A340" t="s">
        <v>331</v>
      </c>
      <c r="B340">
        <v>12017</v>
      </c>
      <c r="C340" t="s">
        <v>339</v>
      </c>
      <c r="D340" s="5"/>
      <c r="E340" s="1">
        <v>107.77063725955102</v>
      </c>
      <c r="F340" s="1">
        <v>11.602516623047205</v>
      </c>
      <c r="G340" s="1" t="s">
        <v>31</v>
      </c>
      <c r="H340" s="1" t="s">
        <v>31</v>
      </c>
      <c r="I340" s="1">
        <v>389.42405977357703</v>
      </c>
      <c r="J340" s="1">
        <v>261.40860701343536</v>
      </c>
      <c r="K340" s="1" t="s">
        <v>31</v>
      </c>
      <c r="L340" s="1">
        <v>15.13464363250193</v>
      </c>
      <c r="M340" s="5"/>
      <c r="N340" s="1">
        <v>192.29780161695109</v>
      </c>
      <c r="O340" s="1" t="s">
        <v>31</v>
      </c>
      <c r="P340" s="1" t="s">
        <v>31</v>
      </c>
      <c r="Q340" s="1" t="s">
        <v>31</v>
      </c>
      <c r="R340" s="1" t="s">
        <v>31</v>
      </c>
      <c r="S340" s="5"/>
      <c r="T340" s="1" t="s">
        <v>31</v>
      </c>
      <c r="U340" s="1">
        <v>30.498710996596717</v>
      </c>
      <c r="V340" s="1">
        <v>59.978406448747478</v>
      </c>
      <c r="W340" s="1" t="s">
        <v>31</v>
      </c>
      <c r="X340" s="1" t="s">
        <v>31</v>
      </c>
      <c r="Y340" s="1" t="s">
        <v>31</v>
      </c>
      <c r="Z340" s="5"/>
      <c r="AA340" s="1">
        <v>122.67950899198101</v>
      </c>
      <c r="AB340" s="1">
        <v>139.82671532568327</v>
      </c>
      <c r="AC340" s="1">
        <v>177.95352349702094</v>
      </c>
      <c r="AD340" s="1">
        <v>115.98410087209594</v>
      </c>
      <c r="AE340" s="1">
        <v>59.306979976031677</v>
      </c>
      <c r="AF340" s="5"/>
      <c r="AG340" s="1">
        <v>383.5534592363544</v>
      </c>
      <c r="AH340" s="5"/>
    </row>
    <row r="341" spans="1:34">
      <c r="A341" t="s">
        <v>331</v>
      </c>
      <c r="B341">
        <v>12019</v>
      </c>
      <c r="C341" t="s">
        <v>44</v>
      </c>
      <c r="D341" s="5"/>
      <c r="E341" s="1">
        <v>93.183607792807152</v>
      </c>
      <c r="F341" s="1">
        <v>13.924420713827617</v>
      </c>
      <c r="G341" s="1" t="s">
        <v>31</v>
      </c>
      <c r="H341" s="1" t="s">
        <v>31</v>
      </c>
      <c r="I341" s="1">
        <v>11.209221312228653</v>
      </c>
      <c r="J341" s="1" t="s">
        <v>31</v>
      </c>
      <c r="K341" s="1" t="s">
        <v>31</v>
      </c>
      <c r="L341" s="1">
        <v>71.362958355332992</v>
      </c>
      <c r="M341" s="5"/>
      <c r="N341" s="1">
        <v>455.01302149047564</v>
      </c>
      <c r="O341" s="1" t="s">
        <v>31</v>
      </c>
      <c r="P341" s="1" t="s">
        <v>31</v>
      </c>
      <c r="Q341" s="1" t="s">
        <v>31</v>
      </c>
      <c r="R341" s="1" t="s">
        <v>31</v>
      </c>
      <c r="S341" s="5"/>
      <c r="T341" s="1" t="s">
        <v>31</v>
      </c>
      <c r="U341" s="1">
        <v>69.735874441558849</v>
      </c>
      <c r="V341" s="1">
        <v>37.058079842168546</v>
      </c>
      <c r="W341" s="1">
        <v>18.252527258933988</v>
      </c>
      <c r="X341" s="1" t="s">
        <v>31</v>
      </c>
      <c r="Y341" s="1">
        <v>24.093617862848674</v>
      </c>
      <c r="Z341" s="5"/>
      <c r="AA341" s="1">
        <v>384.11116416840548</v>
      </c>
      <c r="AB341" s="1">
        <v>139.71464652248056</v>
      </c>
      <c r="AC341" s="1">
        <v>211.56195461437616</v>
      </c>
      <c r="AD341" s="1">
        <v>178.09211092616644</v>
      </c>
      <c r="AE341" s="1">
        <v>121.45313262365606</v>
      </c>
      <c r="AF341" s="5"/>
      <c r="AG341" s="1">
        <v>618.28460116021256</v>
      </c>
      <c r="AH341" s="5"/>
    </row>
    <row r="342" spans="1:34">
      <c r="A342" t="s">
        <v>331</v>
      </c>
      <c r="B342">
        <v>12021</v>
      </c>
      <c r="C342" t="s">
        <v>340</v>
      </c>
      <c r="D342" s="5"/>
      <c r="E342" s="1">
        <v>106.13093093346734</v>
      </c>
      <c r="F342" s="1">
        <v>50.962724753506066</v>
      </c>
      <c r="G342" s="1">
        <v>11.025549029123399</v>
      </c>
      <c r="H342" s="1">
        <v>10.018241526180978</v>
      </c>
      <c r="I342" s="1">
        <v>18.328280980539247</v>
      </c>
      <c r="J342" s="1" t="s">
        <v>31</v>
      </c>
      <c r="K342" s="1" t="s">
        <v>31</v>
      </c>
      <c r="L342" s="1">
        <v>99.815168669786971</v>
      </c>
      <c r="M342" s="5"/>
      <c r="N342" s="1">
        <v>151.0243915876593</v>
      </c>
      <c r="O342" s="1" t="s">
        <v>31</v>
      </c>
      <c r="P342" s="1" t="s">
        <v>31</v>
      </c>
      <c r="Q342" s="1" t="s">
        <v>31</v>
      </c>
      <c r="R342" s="1" t="s">
        <v>31</v>
      </c>
      <c r="S342" s="5"/>
      <c r="T342" s="1" t="s">
        <v>31</v>
      </c>
      <c r="U342" s="1">
        <v>183.82951179711756</v>
      </c>
      <c r="V342" s="1">
        <v>99.593766214934007</v>
      </c>
      <c r="W342" s="1">
        <v>26.85813804478413</v>
      </c>
      <c r="X342" s="1" t="s">
        <v>31</v>
      </c>
      <c r="Y342" s="1">
        <v>52.658322473367129</v>
      </c>
      <c r="Z342" s="5"/>
      <c r="AA342" s="1">
        <v>715.81992015341586</v>
      </c>
      <c r="AB342" s="1">
        <v>564.74580322966699</v>
      </c>
      <c r="AC342" s="1">
        <v>632.00496945626435</v>
      </c>
      <c r="AD342" s="1">
        <v>721.98503052564843</v>
      </c>
      <c r="AE342" s="1">
        <v>297.17565726827314</v>
      </c>
      <c r="AF342" s="5"/>
      <c r="AG342" s="1">
        <v>1582.837201673397</v>
      </c>
      <c r="AH342" s="5"/>
    </row>
    <row r="343" spans="1:34">
      <c r="A343" t="s">
        <v>331</v>
      </c>
      <c r="B343">
        <v>12023</v>
      </c>
      <c r="C343" t="s">
        <v>156</v>
      </c>
      <c r="D343" s="5"/>
      <c r="E343" s="1">
        <v>17.393565695383842</v>
      </c>
      <c r="F343" s="1" t="s">
        <v>31</v>
      </c>
      <c r="G343" s="1" t="s">
        <v>31</v>
      </c>
      <c r="H343" s="1" t="s">
        <v>31</v>
      </c>
      <c r="I343" s="1" t="s">
        <v>31</v>
      </c>
      <c r="J343" s="1" t="s">
        <v>31</v>
      </c>
      <c r="K343" s="1" t="s">
        <v>31</v>
      </c>
      <c r="L343" s="1" t="s">
        <v>31</v>
      </c>
      <c r="M343" s="5"/>
      <c r="N343" s="1">
        <v>82.15225524427909</v>
      </c>
      <c r="O343" s="1" t="s">
        <v>31</v>
      </c>
      <c r="P343" s="1" t="s">
        <v>31</v>
      </c>
      <c r="Q343" s="1" t="s">
        <v>31</v>
      </c>
      <c r="R343" s="1" t="s">
        <v>31</v>
      </c>
      <c r="S343" s="5"/>
      <c r="T343" s="1" t="s">
        <v>31</v>
      </c>
      <c r="U343" s="1" t="s">
        <v>31</v>
      </c>
      <c r="V343" s="1" t="s">
        <v>31</v>
      </c>
      <c r="W343" s="1">
        <v>22.029247726014518</v>
      </c>
      <c r="X343" s="1" t="s">
        <v>31</v>
      </c>
      <c r="Y343" s="1" t="s">
        <v>31</v>
      </c>
      <c r="Z343" s="5"/>
      <c r="AA343" s="1">
        <v>57.921864714322709</v>
      </c>
      <c r="AB343" s="1">
        <v>40.890690971127377</v>
      </c>
      <c r="AC343" s="1">
        <v>48.194605324673326</v>
      </c>
      <c r="AD343" s="1">
        <v>52.703452941720528</v>
      </c>
      <c r="AE343" s="1">
        <v>24.347913955555853</v>
      </c>
      <c r="AF343" s="5"/>
      <c r="AG343" s="1">
        <v>247.5509172804195</v>
      </c>
      <c r="AH343" s="5"/>
    </row>
    <row r="344" spans="1:34">
      <c r="A344" t="s">
        <v>331</v>
      </c>
      <c r="B344">
        <v>12027</v>
      </c>
      <c r="C344" t="s">
        <v>341</v>
      </c>
      <c r="D344" s="5"/>
      <c r="E344" s="1" t="s">
        <v>31</v>
      </c>
      <c r="F344" s="1" t="s">
        <v>31</v>
      </c>
      <c r="G344" s="1" t="s">
        <v>31</v>
      </c>
      <c r="H344" s="1" t="s">
        <v>31</v>
      </c>
      <c r="I344" s="1" t="s">
        <v>31</v>
      </c>
      <c r="J344" s="1" t="s">
        <v>31</v>
      </c>
      <c r="K344" s="1" t="s">
        <v>31</v>
      </c>
      <c r="L344" s="1" t="s">
        <v>31</v>
      </c>
      <c r="M344" s="5"/>
      <c r="N344" s="1">
        <v>89.908245359587937</v>
      </c>
      <c r="O344" s="1" t="s">
        <v>31</v>
      </c>
      <c r="P344" s="1" t="s">
        <v>31</v>
      </c>
      <c r="Q344" s="1" t="s">
        <v>31</v>
      </c>
      <c r="R344" s="1" t="s">
        <v>31</v>
      </c>
      <c r="S344" s="5"/>
      <c r="T344" s="1" t="s">
        <v>31</v>
      </c>
      <c r="U344" s="1" t="s">
        <v>31</v>
      </c>
      <c r="V344" s="1" t="s">
        <v>31</v>
      </c>
      <c r="W344" s="1">
        <v>18.008820291595818</v>
      </c>
      <c r="X344" s="1" t="s">
        <v>31</v>
      </c>
      <c r="Y344" s="1" t="s">
        <v>31</v>
      </c>
      <c r="Z344" s="5"/>
      <c r="AA344" s="1">
        <v>23.444040122802896</v>
      </c>
      <c r="AB344" s="1">
        <v>16.557013980089486</v>
      </c>
      <c r="AC344" s="1">
        <v>17.998543327550458</v>
      </c>
      <c r="AD344" s="1">
        <v>15.33516014833709</v>
      </c>
      <c r="AE344" s="1" t="s">
        <v>31</v>
      </c>
      <c r="AF344" s="5"/>
      <c r="AG344" s="1">
        <v>71.11996769669021</v>
      </c>
      <c r="AH344" s="5"/>
    </row>
    <row r="345" spans="1:34">
      <c r="A345" t="s">
        <v>331</v>
      </c>
      <c r="B345">
        <v>12029</v>
      </c>
      <c r="C345" t="s">
        <v>342</v>
      </c>
      <c r="D345" s="5"/>
      <c r="E345" s="1" t="s">
        <v>31</v>
      </c>
      <c r="F345" s="1" t="s">
        <v>31</v>
      </c>
      <c r="G345" s="1" t="s">
        <v>31</v>
      </c>
      <c r="H345" s="1" t="s">
        <v>31</v>
      </c>
      <c r="I345" s="1" t="s">
        <v>31</v>
      </c>
      <c r="J345" s="1" t="s">
        <v>31</v>
      </c>
      <c r="K345" s="1" t="s">
        <v>31</v>
      </c>
      <c r="L345" s="1" t="s">
        <v>31</v>
      </c>
      <c r="M345" s="5"/>
      <c r="N345" s="1">
        <v>19.098343320130226</v>
      </c>
      <c r="O345" s="1" t="s">
        <v>31</v>
      </c>
      <c r="P345" s="1" t="s">
        <v>31</v>
      </c>
      <c r="Q345" s="1" t="s">
        <v>31</v>
      </c>
      <c r="R345" s="1" t="s">
        <v>31</v>
      </c>
      <c r="S345" s="5"/>
      <c r="T345" s="1" t="s">
        <v>31</v>
      </c>
      <c r="U345" s="1" t="s">
        <v>31</v>
      </c>
      <c r="V345" s="1" t="s">
        <v>31</v>
      </c>
      <c r="W345" s="1">
        <v>25.475570971970374</v>
      </c>
      <c r="X345" s="1" t="s">
        <v>31</v>
      </c>
      <c r="Y345" s="1" t="s">
        <v>31</v>
      </c>
      <c r="Z345" s="5"/>
      <c r="AA345" s="1" t="s">
        <v>31</v>
      </c>
      <c r="AB345" s="1" t="s">
        <v>31</v>
      </c>
      <c r="AC345" s="1" t="s">
        <v>31</v>
      </c>
      <c r="AD345" s="1" t="s">
        <v>31</v>
      </c>
      <c r="AE345" s="1" t="s">
        <v>31</v>
      </c>
      <c r="AF345" s="5"/>
      <c r="AG345" s="1">
        <v>28.775402277794594</v>
      </c>
      <c r="AH345" s="5"/>
    </row>
    <row r="346" spans="1:34">
      <c r="A346" t="s">
        <v>331</v>
      </c>
      <c r="B346">
        <v>12031</v>
      </c>
      <c r="C346" t="s">
        <v>343</v>
      </c>
      <c r="D346" s="5"/>
      <c r="E346" s="1">
        <v>789.65953260890262</v>
      </c>
      <c r="F346" s="1">
        <v>193.80903059118199</v>
      </c>
      <c r="G346" s="1">
        <v>174.41618360838791</v>
      </c>
      <c r="H346" s="1">
        <v>160.30982297082014</v>
      </c>
      <c r="I346" s="1">
        <v>3398.1340537845808</v>
      </c>
      <c r="J346" s="1">
        <v>796.1539062009366</v>
      </c>
      <c r="K346" s="1">
        <v>235.78936353651696</v>
      </c>
      <c r="L346" s="1">
        <v>405.10072313619986</v>
      </c>
      <c r="M346" s="5"/>
      <c r="N346" s="1">
        <v>724.92248559224356</v>
      </c>
      <c r="O346" s="1">
        <v>253.98638717385089</v>
      </c>
      <c r="P346" s="1">
        <v>35.290183284667634</v>
      </c>
      <c r="Q346" s="1">
        <v>54.40355870285056</v>
      </c>
      <c r="R346" s="1">
        <v>66.071516290627585</v>
      </c>
      <c r="S346" s="5"/>
      <c r="T346" s="1" t="s">
        <v>31</v>
      </c>
      <c r="U346" s="1">
        <v>343.62394676475316</v>
      </c>
      <c r="V346" s="1">
        <v>365.09960144735186</v>
      </c>
      <c r="W346" s="1">
        <v>21.521774122920618</v>
      </c>
      <c r="X346" s="1" t="s">
        <v>31</v>
      </c>
      <c r="Y346" s="1">
        <v>385.61186073624998</v>
      </c>
      <c r="Z346" s="5"/>
      <c r="AA346" s="1">
        <v>2150.8888825164959</v>
      </c>
      <c r="AB346" s="1">
        <v>1570.9485558666352</v>
      </c>
      <c r="AC346" s="1">
        <v>1619.9375471682615</v>
      </c>
      <c r="AD346" s="1">
        <v>1909.9369975879049</v>
      </c>
      <c r="AE346" s="1">
        <v>1022.1726676221149</v>
      </c>
      <c r="AF346" s="5"/>
      <c r="AG346" s="1">
        <v>6447.7821207273328</v>
      </c>
      <c r="AH346" s="5"/>
    </row>
    <row r="347" spans="1:34">
      <c r="A347" t="s">
        <v>331</v>
      </c>
      <c r="B347">
        <v>12033</v>
      </c>
      <c r="C347" t="s">
        <v>57</v>
      </c>
      <c r="D347" s="5"/>
      <c r="E347" s="1">
        <v>91.324529675004129</v>
      </c>
      <c r="F347" s="1">
        <v>50.696863803827249</v>
      </c>
      <c r="G347" s="1">
        <v>10.649504194139936</v>
      </c>
      <c r="H347" s="1" t="s">
        <v>31</v>
      </c>
      <c r="I347" s="1">
        <v>29.977725759605832</v>
      </c>
      <c r="J347" s="1">
        <v>74.257837806866831</v>
      </c>
      <c r="K347" s="1" t="s">
        <v>31</v>
      </c>
      <c r="L347" s="1">
        <v>61.845603680580439</v>
      </c>
      <c r="M347" s="5"/>
      <c r="N347" s="1">
        <v>1228.9101580409138</v>
      </c>
      <c r="O347" s="1">
        <v>46.730741171014742</v>
      </c>
      <c r="P347" s="1" t="s">
        <v>31</v>
      </c>
      <c r="Q347" s="1">
        <v>10.23690828654907</v>
      </c>
      <c r="R347" s="1">
        <v>12.432422965465824</v>
      </c>
      <c r="S347" s="5"/>
      <c r="T347" s="1" t="s">
        <v>31</v>
      </c>
      <c r="U347" s="1">
        <v>97.883686004195255</v>
      </c>
      <c r="V347" s="1">
        <v>70.421746678228146</v>
      </c>
      <c r="W347" s="1" t="s">
        <v>31</v>
      </c>
      <c r="X347" s="1" t="s">
        <v>31</v>
      </c>
      <c r="Y347" s="1">
        <v>32.117251023571889</v>
      </c>
      <c r="Z347" s="5"/>
      <c r="AA347" s="1">
        <v>507.28478845691234</v>
      </c>
      <c r="AB347" s="1">
        <v>363.82210697320676</v>
      </c>
      <c r="AC347" s="1">
        <v>420.53506409163401</v>
      </c>
      <c r="AD347" s="1">
        <v>510.68582990564119</v>
      </c>
      <c r="AE347" s="1">
        <v>234.82324502103984</v>
      </c>
      <c r="AF347" s="5"/>
      <c r="AG347" s="1">
        <v>1804.5236549778347</v>
      </c>
      <c r="AH347" s="5"/>
    </row>
    <row r="348" spans="1:34">
      <c r="A348" t="s">
        <v>331</v>
      </c>
      <c r="B348">
        <v>12035</v>
      </c>
      <c r="C348" t="s">
        <v>344</v>
      </c>
      <c r="D348" s="5"/>
      <c r="E348" s="1">
        <v>13.777298241546253</v>
      </c>
      <c r="F348" s="1" t="s">
        <v>31</v>
      </c>
      <c r="G348" s="1" t="s">
        <v>31</v>
      </c>
      <c r="H348" s="1" t="s">
        <v>31</v>
      </c>
      <c r="I348" s="1" t="s">
        <v>31</v>
      </c>
      <c r="J348" s="1" t="s">
        <v>31</v>
      </c>
      <c r="K348" s="1" t="s">
        <v>31</v>
      </c>
      <c r="L348" s="1" t="s">
        <v>31</v>
      </c>
      <c r="M348" s="5"/>
      <c r="N348" s="1">
        <v>73.244663839960069</v>
      </c>
      <c r="O348" s="1" t="s">
        <v>31</v>
      </c>
      <c r="P348" s="1" t="s">
        <v>31</v>
      </c>
      <c r="Q348" s="1" t="s">
        <v>31</v>
      </c>
      <c r="R348" s="1" t="s">
        <v>31</v>
      </c>
      <c r="S348" s="5"/>
      <c r="T348" s="1" t="s">
        <v>31</v>
      </c>
      <c r="U348" s="1" t="s">
        <v>31</v>
      </c>
      <c r="V348" s="1" t="s">
        <v>31</v>
      </c>
      <c r="W348" s="1" t="s">
        <v>31</v>
      </c>
      <c r="X348" s="1" t="s">
        <v>31</v>
      </c>
      <c r="Y348" s="1" t="s">
        <v>31</v>
      </c>
      <c r="Z348" s="5"/>
      <c r="AA348" s="1">
        <v>66.238549506753728</v>
      </c>
      <c r="AB348" s="1">
        <v>43.867939728028475</v>
      </c>
      <c r="AC348" s="1">
        <v>62.050230245213662</v>
      </c>
      <c r="AD348" s="1">
        <v>60.003002063301075</v>
      </c>
      <c r="AE348" s="1">
        <v>26.976666252634725</v>
      </c>
      <c r="AF348" s="5"/>
      <c r="AG348" s="1">
        <v>256.31975009321815</v>
      </c>
      <c r="AH348" s="5"/>
    </row>
    <row r="349" spans="1:34">
      <c r="A349" t="s">
        <v>331</v>
      </c>
      <c r="B349">
        <v>12037</v>
      </c>
      <c r="C349" t="s">
        <v>60</v>
      </c>
      <c r="D349" s="5"/>
      <c r="E349" s="1" t="s">
        <v>31</v>
      </c>
      <c r="F349" s="1" t="s">
        <v>31</v>
      </c>
      <c r="G349" s="1" t="s">
        <v>31</v>
      </c>
      <c r="H349" s="1" t="s">
        <v>31</v>
      </c>
      <c r="I349" s="1" t="s">
        <v>31</v>
      </c>
      <c r="J349" s="1" t="s">
        <v>31</v>
      </c>
      <c r="K349" s="1" t="s">
        <v>31</v>
      </c>
      <c r="L349" s="1" t="s">
        <v>31</v>
      </c>
      <c r="M349" s="5"/>
      <c r="N349" s="1" t="s">
        <v>31</v>
      </c>
      <c r="O349" s="1" t="s">
        <v>31</v>
      </c>
      <c r="P349" s="1" t="s">
        <v>31</v>
      </c>
      <c r="Q349" s="1" t="s">
        <v>31</v>
      </c>
      <c r="R349" s="1" t="s">
        <v>31</v>
      </c>
      <c r="S349" s="5"/>
      <c r="T349" s="1" t="s">
        <v>31</v>
      </c>
      <c r="U349" s="1" t="s">
        <v>31</v>
      </c>
      <c r="V349" s="1" t="s">
        <v>31</v>
      </c>
      <c r="W349" s="1" t="s">
        <v>31</v>
      </c>
      <c r="X349" s="1" t="s">
        <v>31</v>
      </c>
      <c r="Y349" s="1" t="s">
        <v>31</v>
      </c>
      <c r="Z349" s="5"/>
      <c r="AA349" s="1" t="s">
        <v>31</v>
      </c>
      <c r="AB349" s="1" t="s">
        <v>31</v>
      </c>
      <c r="AC349" s="1" t="s">
        <v>31</v>
      </c>
      <c r="AD349" s="1" t="s">
        <v>31</v>
      </c>
      <c r="AE349" s="1" t="s">
        <v>31</v>
      </c>
      <c r="AF349" s="5"/>
      <c r="AG349" s="1">
        <v>19.155492513630499</v>
      </c>
      <c r="AH349" s="5"/>
    </row>
    <row r="350" spans="1:34">
      <c r="A350" t="s">
        <v>331</v>
      </c>
      <c r="B350">
        <v>12039</v>
      </c>
      <c r="C350" t="s">
        <v>345</v>
      </c>
      <c r="D350" s="5"/>
      <c r="E350" s="1">
        <v>37.542699416856529</v>
      </c>
      <c r="F350" s="1" t="s">
        <v>31</v>
      </c>
      <c r="G350" s="1" t="s">
        <v>31</v>
      </c>
      <c r="H350" s="1" t="s">
        <v>31</v>
      </c>
      <c r="I350" s="1" t="s">
        <v>31</v>
      </c>
      <c r="J350" s="1" t="s">
        <v>31</v>
      </c>
      <c r="K350" s="1" t="s">
        <v>31</v>
      </c>
      <c r="L350" s="1" t="s">
        <v>31</v>
      </c>
      <c r="M350" s="5"/>
      <c r="N350" s="1">
        <v>369.83458430439202</v>
      </c>
      <c r="O350" s="1" t="s">
        <v>31</v>
      </c>
      <c r="P350" s="1" t="s">
        <v>31</v>
      </c>
      <c r="Q350" s="1" t="s">
        <v>31</v>
      </c>
      <c r="R350" s="1" t="s">
        <v>31</v>
      </c>
      <c r="S350" s="5"/>
      <c r="T350" s="1" t="s">
        <v>31</v>
      </c>
      <c r="U350" s="1" t="s">
        <v>31</v>
      </c>
      <c r="V350" s="1" t="s">
        <v>31</v>
      </c>
      <c r="W350" s="1" t="s">
        <v>31</v>
      </c>
      <c r="X350" s="1" t="s">
        <v>31</v>
      </c>
      <c r="Y350" s="1">
        <v>11.720031498760946</v>
      </c>
      <c r="Z350" s="5"/>
      <c r="AA350" s="1">
        <v>44.395913575361725</v>
      </c>
      <c r="AB350" s="1">
        <v>24.062149391612337</v>
      </c>
      <c r="AC350" s="1">
        <v>35.51238210583881</v>
      </c>
      <c r="AD350" s="1">
        <v>42.849356404204379</v>
      </c>
      <c r="AE350" s="1">
        <v>18.460087353829255</v>
      </c>
      <c r="AF350" s="5"/>
      <c r="AG350" s="1">
        <v>164.0316121534982</v>
      </c>
      <c r="AH350" s="5"/>
    </row>
    <row r="351" spans="1:34">
      <c r="A351" t="s">
        <v>331</v>
      </c>
      <c r="B351">
        <v>12041</v>
      </c>
      <c r="C351" t="s">
        <v>346</v>
      </c>
      <c r="D351" s="5"/>
      <c r="E351" s="1" t="s">
        <v>31</v>
      </c>
      <c r="F351" s="1" t="s">
        <v>31</v>
      </c>
      <c r="G351" s="1" t="s">
        <v>31</v>
      </c>
      <c r="H351" s="1" t="s">
        <v>31</v>
      </c>
      <c r="I351" s="1" t="s">
        <v>31</v>
      </c>
      <c r="J351" s="1" t="s">
        <v>31</v>
      </c>
      <c r="K351" s="1" t="s">
        <v>31</v>
      </c>
      <c r="L351" s="1" t="s">
        <v>31</v>
      </c>
      <c r="M351" s="5"/>
      <c r="N351" s="1">
        <v>63.465207079429689</v>
      </c>
      <c r="O351" s="1" t="s">
        <v>31</v>
      </c>
      <c r="P351" s="1" t="s">
        <v>31</v>
      </c>
      <c r="Q351" s="1" t="s">
        <v>31</v>
      </c>
      <c r="R351" s="1" t="s">
        <v>31</v>
      </c>
      <c r="S351" s="5"/>
      <c r="T351" s="1" t="s">
        <v>31</v>
      </c>
      <c r="U351" s="1" t="s">
        <v>31</v>
      </c>
      <c r="V351" s="1" t="s">
        <v>31</v>
      </c>
      <c r="W351" s="1">
        <v>33.550117161275033</v>
      </c>
      <c r="X351" s="1" t="s">
        <v>31</v>
      </c>
      <c r="Y351" s="1" t="s">
        <v>31</v>
      </c>
      <c r="Z351" s="5"/>
      <c r="AA351" s="1" t="s">
        <v>31</v>
      </c>
      <c r="AB351" s="1" t="s">
        <v>31</v>
      </c>
      <c r="AC351" s="1" t="s">
        <v>31</v>
      </c>
      <c r="AD351" s="1" t="s">
        <v>31</v>
      </c>
      <c r="AE351" s="1" t="s">
        <v>31</v>
      </c>
      <c r="AF351" s="5"/>
      <c r="AG351" s="1">
        <v>20.987652051453679</v>
      </c>
      <c r="AH351" s="5"/>
    </row>
    <row r="352" spans="1:34">
      <c r="A352" t="s">
        <v>331</v>
      </c>
      <c r="B352">
        <v>12043</v>
      </c>
      <c r="C352" t="s">
        <v>347</v>
      </c>
      <c r="D352" s="5"/>
      <c r="E352" s="1" t="s">
        <v>31</v>
      </c>
      <c r="F352" s="1" t="s">
        <v>31</v>
      </c>
      <c r="G352" s="1" t="s">
        <v>31</v>
      </c>
      <c r="H352" s="1" t="s">
        <v>31</v>
      </c>
      <c r="I352" s="1" t="s">
        <v>31</v>
      </c>
      <c r="J352" s="1" t="s">
        <v>31</v>
      </c>
      <c r="K352" s="1" t="s">
        <v>31</v>
      </c>
      <c r="L352" s="1" t="s">
        <v>31</v>
      </c>
      <c r="M352" s="5"/>
      <c r="N352" s="1" t="s">
        <v>31</v>
      </c>
      <c r="O352" s="1" t="s">
        <v>31</v>
      </c>
      <c r="P352" s="1" t="s">
        <v>31</v>
      </c>
      <c r="Q352" s="1" t="s">
        <v>31</v>
      </c>
      <c r="R352" s="1" t="s">
        <v>31</v>
      </c>
      <c r="S352" s="5"/>
      <c r="T352" s="1" t="s">
        <v>31</v>
      </c>
      <c r="U352" s="1" t="s">
        <v>31</v>
      </c>
      <c r="V352" s="1" t="s">
        <v>31</v>
      </c>
      <c r="W352" s="1" t="s">
        <v>31</v>
      </c>
      <c r="X352" s="1" t="s">
        <v>31</v>
      </c>
      <c r="Y352" s="1" t="s">
        <v>31</v>
      </c>
      <c r="Z352" s="5"/>
      <c r="AA352" s="1" t="s">
        <v>31</v>
      </c>
      <c r="AB352" s="1" t="s">
        <v>31</v>
      </c>
      <c r="AC352" s="1" t="s">
        <v>31</v>
      </c>
      <c r="AD352" s="1" t="s">
        <v>31</v>
      </c>
      <c r="AE352" s="1" t="s">
        <v>31</v>
      </c>
      <c r="AF352" s="5"/>
      <c r="AG352" s="1" t="s">
        <v>31</v>
      </c>
      <c r="AH352" s="5"/>
    </row>
    <row r="353" spans="1:34">
      <c r="A353" t="s">
        <v>331</v>
      </c>
      <c r="B353">
        <v>12045</v>
      </c>
      <c r="C353" t="s">
        <v>348</v>
      </c>
      <c r="D353" s="5"/>
      <c r="E353" s="1" t="s">
        <v>31</v>
      </c>
      <c r="F353" s="1" t="s">
        <v>31</v>
      </c>
      <c r="G353" s="1" t="s">
        <v>31</v>
      </c>
      <c r="H353" s="1" t="s">
        <v>31</v>
      </c>
      <c r="I353" s="1" t="s">
        <v>31</v>
      </c>
      <c r="J353" s="1" t="s">
        <v>31</v>
      </c>
      <c r="K353" s="1" t="s">
        <v>31</v>
      </c>
      <c r="L353" s="1" t="s">
        <v>31</v>
      </c>
      <c r="M353" s="5"/>
      <c r="N353" s="1">
        <v>39.846236753349963</v>
      </c>
      <c r="O353" s="1" t="s">
        <v>31</v>
      </c>
      <c r="P353" s="1" t="s">
        <v>31</v>
      </c>
      <c r="Q353" s="1" t="s">
        <v>31</v>
      </c>
      <c r="R353" s="1" t="s">
        <v>31</v>
      </c>
      <c r="S353" s="5"/>
      <c r="T353" s="1" t="s">
        <v>31</v>
      </c>
      <c r="U353" s="1" t="s">
        <v>31</v>
      </c>
      <c r="V353" s="1" t="s">
        <v>31</v>
      </c>
      <c r="W353" s="1" t="s">
        <v>31</v>
      </c>
      <c r="X353" s="1" t="s">
        <v>31</v>
      </c>
      <c r="Y353" s="1" t="s">
        <v>31</v>
      </c>
      <c r="Z353" s="5"/>
      <c r="AA353" s="1">
        <v>13.343394338513818</v>
      </c>
      <c r="AB353" s="1">
        <v>10.769517020257886</v>
      </c>
      <c r="AC353" s="1">
        <v>12.620567233131631</v>
      </c>
      <c r="AD353" s="1">
        <v>15.433039132603565</v>
      </c>
      <c r="AE353" s="1" t="s">
        <v>31</v>
      </c>
      <c r="AF353" s="5"/>
      <c r="AG353" s="1">
        <v>17.353531637792301</v>
      </c>
      <c r="AH353" s="5"/>
    </row>
    <row r="354" spans="1:34">
      <c r="A354" t="s">
        <v>331</v>
      </c>
      <c r="B354">
        <v>12047</v>
      </c>
      <c r="C354" t="s">
        <v>349</v>
      </c>
      <c r="D354" s="5"/>
      <c r="E354" s="1" t="s">
        <v>31</v>
      </c>
      <c r="F354" s="1" t="s">
        <v>31</v>
      </c>
      <c r="G354" s="1" t="s">
        <v>31</v>
      </c>
      <c r="H354" s="1" t="s">
        <v>31</v>
      </c>
      <c r="I354" s="1" t="s">
        <v>31</v>
      </c>
      <c r="J354" s="1" t="s">
        <v>31</v>
      </c>
      <c r="K354" s="1" t="s">
        <v>31</v>
      </c>
      <c r="L354" s="1" t="s">
        <v>31</v>
      </c>
      <c r="M354" s="5"/>
      <c r="N354" s="1">
        <v>25.087521664361354</v>
      </c>
      <c r="O354" s="1" t="s">
        <v>31</v>
      </c>
      <c r="P354" s="1" t="s">
        <v>31</v>
      </c>
      <c r="Q354" s="1" t="s">
        <v>31</v>
      </c>
      <c r="R354" s="1" t="s">
        <v>31</v>
      </c>
      <c r="S354" s="5"/>
      <c r="T354" s="1" t="s">
        <v>31</v>
      </c>
      <c r="U354" s="1" t="s">
        <v>31</v>
      </c>
      <c r="V354" s="1" t="s">
        <v>31</v>
      </c>
      <c r="W354" s="1">
        <v>38.749276637538685</v>
      </c>
      <c r="X354" s="1" t="s">
        <v>31</v>
      </c>
      <c r="Y354" s="1" t="s">
        <v>31</v>
      </c>
      <c r="Z354" s="5"/>
      <c r="AA354" s="1" t="s">
        <v>31</v>
      </c>
      <c r="AB354" s="1" t="s">
        <v>31</v>
      </c>
      <c r="AC354" s="1" t="s">
        <v>31</v>
      </c>
      <c r="AD354" s="1" t="s">
        <v>31</v>
      </c>
      <c r="AE354" s="1" t="s">
        <v>31</v>
      </c>
      <c r="AF354" s="5"/>
      <c r="AG354" s="1">
        <v>16.626889600519437</v>
      </c>
      <c r="AH354" s="5"/>
    </row>
    <row r="355" spans="1:34">
      <c r="A355" t="s">
        <v>331</v>
      </c>
      <c r="B355">
        <v>12049</v>
      </c>
      <c r="C355" t="s">
        <v>350</v>
      </c>
      <c r="D355" s="5"/>
      <c r="E355" s="1">
        <v>242.84111983229477</v>
      </c>
      <c r="F355" s="1" t="s">
        <v>31</v>
      </c>
      <c r="G355" s="1" t="s">
        <v>31</v>
      </c>
      <c r="H355" s="1" t="s">
        <v>31</v>
      </c>
      <c r="I355" s="1">
        <v>91.552548993273604</v>
      </c>
      <c r="J355" s="1" t="s">
        <v>31</v>
      </c>
      <c r="K355" s="1" t="s">
        <v>31</v>
      </c>
      <c r="L355" s="1" t="s">
        <v>31</v>
      </c>
      <c r="M355" s="5"/>
      <c r="N355" s="1">
        <v>121.35981442149776</v>
      </c>
      <c r="O355" s="1" t="s">
        <v>31</v>
      </c>
      <c r="P355" s="1" t="s">
        <v>31</v>
      </c>
      <c r="Q355" s="1" t="s">
        <v>31</v>
      </c>
      <c r="R355" s="1" t="s">
        <v>31</v>
      </c>
      <c r="S355" s="5"/>
      <c r="T355" s="1" t="s">
        <v>31</v>
      </c>
      <c r="U355" s="1" t="s">
        <v>31</v>
      </c>
      <c r="V355" s="1" t="s">
        <v>31</v>
      </c>
      <c r="W355" s="1">
        <v>32.204008896522822</v>
      </c>
      <c r="X355" s="1" t="s">
        <v>31</v>
      </c>
      <c r="Y355" s="1" t="s">
        <v>31</v>
      </c>
      <c r="Z355" s="5"/>
      <c r="AA355" s="1">
        <v>11.369656419335586</v>
      </c>
      <c r="AB355" s="1" t="s">
        <v>31</v>
      </c>
      <c r="AC355" s="1">
        <v>10.151817257036154</v>
      </c>
      <c r="AD355" s="1" t="s">
        <v>31</v>
      </c>
      <c r="AE355" s="1" t="s">
        <v>31</v>
      </c>
      <c r="AF355" s="5"/>
      <c r="AG355" s="1">
        <v>24.699816561283853</v>
      </c>
      <c r="AH355" s="5"/>
    </row>
    <row r="356" spans="1:34">
      <c r="A356" t="s">
        <v>331</v>
      </c>
      <c r="B356">
        <v>12051</v>
      </c>
      <c r="C356" t="s">
        <v>351</v>
      </c>
      <c r="D356" s="5"/>
      <c r="E356" s="1">
        <v>11.357001747158774</v>
      </c>
      <c r="F356" s="1" t="s">
        <v>31</v>
      </c>
      <c r="G356" s="1" t="s">
        <v>31</v>
      </c>
      <c r="H356" s="1" t="s">
        <v>31</v>
      </c>
      <c r="I356" s="1" t="s">
        <v>31</v>
      </c>
      <c r="J356" s="1" t="s">
        <v>31</v>
      </c>
      <c r="K356" s="1" t="s">
        <v>31</v>
      </c>
      <c r="L356" s="1" t="s">
        <v>31</v>
      </c>
      <c r="M356" s="5"/>
      <c r="N356" s="1">
        <v>33.514001104652628</v>
      </c>
      <c r="O356" s="1" t="s">
        <v>31</v>
      </c>
      <c r="P356" s="1" t="s">
        <v>31</v>
      </c>
      <c r="Q356" s="1" t="s">
        <v>31</v>
      </c>
      <c r="R356" s="1" t="s">
        <v>31</v>
      </c>
      <c r="S356" s="5"/>
      <c r="T356" s="1" t="s">
        <v>31</v>
      </c>
      <c r="U356" s="1">
        <v>117.50684498060158</v>
      </c>
      <c r="V356" s="1">
        <v>18.415259628381133</v>
      </c>
      <c r="W356" s="1" t="s">
        <v>31</v>
      </c>
      <c r="X356" s="1" t="s">
        <v>31</v>
      </c>
      <c r="Y356" s="1">
        <v>30.898010127152197</v>
      </c>
      <c r="Z356" s="5"/>
      <c r="AA356" s="1">
        <v>37.775566930579373</v>
      </c>
      <c r="AB356" s="1">
        <v>27.269458918213569</v>
      </c>
      <c r="AC356" s="1">
        <v>28.89456648507171</v>
      </c>
      <c r="AD356" s="1">
        <v>28.113459343462182</v>
      </c>
      <c r="AE356" s="1">
        <v>15.596853427287897</v>
      </c>
      <c r="AF356" s="5"/>
      <c r="AG356" s="1">
        <v>100.63149756065668</v>
      </c>
      <c r="AH356" s="5"/>
    </row>
    <row r="357" spans="1:34">
      <c r="A357" t="s">
        <v>331</v>
      </c>
      <c r="B357">
        <v>12053</v>
      </c>
      <c r="C357" t="s">
        <v>352</v>
      </c>
      <c r="D357" s="5"/>
      <c r="E357" s="1">
        <v>25.871707490109113</v>
      </c>
      <c r="F357" s="1">
        <v>13.618921042189196</v>
      </c>
      <c r="G357" s="1" t="s">
        <v>31</v>
      </c>
      <c r="H357" s="1" t="s">
        <v>31</v>
      </c>
      <c r="I357" s="1" t="s">
        <v>31</v>
      </c>
      <c r="J357" s="1" t="s">
        <v>31</v>
      </c>
      <c r="K357" s="1" t="s">
        <v>31</v>
      </c>
      <c r="L357" s="1">
        <v>21.234114446660172</v>
      </c>
      <c r="M357" s="5"/>
      <c r="N357" s="1">
        <v>134.66804442783166</v>
      </c>
      <c r="O357" s="1" t="s">
        <v>31</v>
      </c>
      <c r="P357" s="1" t="s">
        <v>31</v>
      </c>
      <c r="Q357" s="1" t="s">
        <v>31</v>
      </c>
      <c r="R357" s="1" t="s">
        <v>31</v>
      </c>
      <c r="S357" s="5"/>
      <c r="T357" s="1" t="s">
        <v>31</v>
      </c>
      <c r="U357" s="1">
        <v>32.487773544047641</v>
      </c>
      <c r="V357" s="1">
        <v>19.917803214411514</v>
      </c>
      <c r="W357" s="1" t="s">
        <v>31</v>
      </c>
      <c r="X357" s="1" t="s">
        <v>31</v>
      </c>
      <c r="Y357" s="1">
        <v>10.199262698464072</v>
      </c>
      <c r="Z357" s="5"/>
      <c r="AA357" s="1">
        <v>128.69340548590915</v>
      </c>
      <c r="AB357" s="1">
        <v>89.749861202323302</v>
      </c>
      <c r="AC357" s="1">
        <v>113.42243579036382</v>
      </c>
      <c r="AD357" s="1">
        <v>134.45847540791056</v>
      </c>
      <c r="AE357" s="1">
        <v>59.712251685714619</v>
      </c>
      <c r="AF357" s="5"/>
      <c r="AG357" s="1">
        <v>659.73454838975556</v>
      </c>
      <c r="AH357" s="5"/>
    </row>
    <row r="358" spans="1:34">
      <c r="A358" t="s">
        <v>331</v>
      </c>
      <c r="B358">
        <v>12055</v>
      </c>
      <c r="C358" t="s">
        <v>353</v>
      </c>
      <c r="D358" s="5"/>
      <c r="E358" s="1">
        <v>130.1706198268727</v>
      </c>
      <c r="F358" s="1" t="s">
        <v>31</v>
      </c>
      <c r="G358" s="1" t="s">
        <v>31</v>
      </c>
      <c r="H358" s="1" t="s">
        <v>31</v>
      </c>
      <c r="I358" s="1" t="s">
        <v>31</v>
      </c>
      <c r="J358" s="1" t="s">
        <v>31</v>
      </c>
      <c r="K358" s="1" t="s">
        <v>31</v>
      </c>
      <c r="L358" s="1">
        <v>10.214759940919437</v>
      </c>
      <c r="M358" s="5"/>
      <c r="N358" s="1">
        <v>16.077619786958834</v>
      </c>
      <c r="O358" s="1" t="s">
        <v>31</v>
      </c>
      <c r="P358" s="1" t="s">
        <v>31</v>
      </c>
      <c r="Q358" s="1" t="s">
        <v>31</v>
      </c>
      <c r="R358" s="1" t="s">
        <v>31</v>
      </c>
      <c r="S358" s="5"/>
      <c r="T358" s="1" t="s">
        <v>31</v>
      </c>
      <c r="U358" s="1" t="s">
        <v>31</v>
      </c>
      <c r="V358" s="1" t="s">
        <v>31</v>
      </c>
      <c r="W358" s="1" t="s">
        <v>31</v>
      </c>
      <c r="X358" s="1" t="s">
        <v>31</v>
      </c>
      <c r="Y358" s="1">
        <v>16.701156684940159</v>
      </c>
      <c r="Z358" s="5"/>
      <c r="AA358" s="1">
        <v>57.210883282500582</v>
      </c>
      <c r="AB358" s="1">
        <v>41.25019019019954</v>
      </c>
      <c r="AC358" s="1">
        <v>48.092207931089888</v>
      </c>
      <c r="AD358" s="1">
        <v>58.826776020191076</v>
      </c>
      <c r="AE358" s="1">
        <v>25.603120439699392</v>
      </c>
      <c r="AF358" s="5"/>
      <c r="AG358" s="1">
        <v>248.46847298032847</v>
      </c>
      <c r="AH358" s="5"/>
    </row>
    <row r="359" spans="1:34">
      <c r="A359" t="s">
        <v>331</v>
      </c>
      <c r="B359">
        <v>12057</v>
      </c>
      <c r="C359" t="s">
        <v>354</v>
      </c>
      <c r="D359" s="5"/>
      <c r="E359" s="1">
        <v>1366.8308352394533</v>
      </c>
      <c r="F359" s="1">
        <v>330.96100235193524</v>
      </c>
      <c r="G359" s="1">
        <v>71.757884098024832</v>
      </c>
      <c r="H359" s="1">
        <v>65.740399203469778</v>
      </c>
      <c r="I359" s="1">
        <v>3910.9854364588714</v>
      </c>
      <c r="J359" s="1">
        <v>445.39769493731978</v>
      </c>
      <c r="K359" s="1" t="s">
        <v>31</v>
      </c>
      <c r="L359" s="1">
        <v>1922.8625588927639</v>
      </c>
      <c r="M359" s="5"/>
      <c r="N359" s="1">
        <v>2253.7689499801663</v>
      </c>
      <c r="O359" s="1">
        <v>842.98016713556513</v>
      </c>
      <c r="P359" s="1">
        <v>32.065701707533854</v>
      </c>
      <c r="Q359" s="1">
        <v>45.566035693637339</v>
      </c>
      <c r="R359" s="1">
        <v>55.33860544078216</v>
      </c>
      <c r="S359" s="5"/>
      <c r="T359" s="1">
        <v>11.590466899009968</v>
      </c>
      <c r="U359" s="1">
        <v>251.30288075026536</v>
      </c>
      <c r="V359" s="1">
        <v>415.94057092608386</v>
      </c>
      <c r="W359" s="1" t="s">
        <v>31</v>
      </c>
      <c r="X359" s="1">
        <v>75.751576367805654</v>
      </c>
      <c r="Y359" s="1">
        <v>895.39674714314629</v>
      </c>
      <c r="Z359" s="5"/>
      <c r="AA359" s="1">
        <v>3082.0335562280534</v>
      </c>
      <c r="AB359" s="1">
        <v>2392.2048887346414</v>
      </c>
      <c r="AC359" s="1">
        <v>2368.4550077302597</v>
      </c>
      <c r="AD359" s="1">
        <v>2710.4403167424057</v>
      </c>
      <c r="AE359" s="1">
        <v>1326.1038236774989</v>
      </c>
      <c r="AF359" s="5"/>
      <c r="AG359" s="1">
        <v>7100.5903085051359</v>
      </c>
      <c r="AH359" s="5"/>
    </row>
    <row r="360" spans="1:34">
      <c r="A360" t="s">
        <v>331</v>
      </c>
      <c r="B360">
        <v>12059</v>
      </c>
      <c r="C360" t="s">
        <v>355</v>
      </c>
      <c r="D360" s="5"/>
      <c r="E360" s="1" t="s">
        <v>31</v>
      </c>
      <c r="F360" s="1" t="s">
        <v>31</v>
      </c>
      <c r="G360" s="1" t="s">
        <v>31</v>
      </c>
      <c r="H360" s="1" t="s">
        <v>31</v>
      </c>
      <c r="I360" s="1" t="s">
        <v>31</v>
      </c>
      <c r="J360" s="1" t="s">
        <v>31</v>
      </c>
      <c r="K360" s="1" t="s">
        <v>31</v>
      </c>
      <c r="L360" s="1" t="s">
        <v>31</v>
      </c>
      <c r="M360" s="5"/>
      <c r="N360" s="1">
        <v>18.586665342068617</v>
      </c>
      <c r="O360" s="1" t="s">
        <v>31</v>
      </c>
      <c r="P360" s="1" t="s">
        <v>31</v>
      </c>
      <c r="Q360" s="1" t="s">
        <v>31</v>
      </c>
      <c r="R360" s="1" t="s">
        <v>31</v>
      </c>
      <c r="S360" s="5"/>
      <c r="T360" s="1" t="s">
        <v>31</v>
      </c>
      <c r="U360" s="1" t="s">
        <v>31</v>
      </c>
      <c r="V360" s="1" t="s">
        <v>31</v>
      </c>
      <c r="W360" s="1" t="s">
        <v>31</v>
      </c>
      <c r="X360" s="1" t="s">
        <v>31</v>
      </c>
      <c r="Y360" s="1" t="s">
        <v>31</v>
      </c>
      <c r="Z360" s="5"/>
      <c r="AA360" s="1">
        <v>10.010635477562712</v>
      </c>
      <c r="AB360" s="1" t="s">
        <v>31</v>
      </c>
      <c r="AC360" s="1" t="s">
        <v>31</v>
      </c>
      <c r="AD360" s="1">
        <v>11.848220179634758</v>
      </c>
      <c r="AE360" s="1" t="s">
        <v>31</v>
      </c>
      <c r="AF360" s="5"/>
      <c r="AG360" s="1">
        <v>46.728431507143917</v>
      </c>
      <c r="AH360" s="5"/>
    </row>
    <row r="361" spans="1:34">
      <c r="A361" t="s">
        <v>331</v>
      </c>
      <c r="B361">
        <v>12061</v>
      </c>
      <c r="C361" t="s">
        <v>356</v>
      </c>
      <c r="D361" s="5"/>
      <c r="E361" s="1">
        <v>127.69911229544482</v>
      </c>
      <c r="F361" s="1">
        <v>16.182756598297296</v>
      </c>
      <c r="G361" s="1" t="s">
        <v>31</v>
      </c>
      <c r="H361" s="1" t="s">
        <v>31</v>
      </c>
      <c r="I361" s="1" t="s">
        <v>31</v>
      </c>
      <c r="J361" s="1" t="s">
        <v>31</v>
      </c>
      <c r="K361" s="1" t="s">
        <v>31</v>
      </c>
      <c r="L361" s="1">
        <v>27.350664549875582</v>
      </c>
      <c r="M361" s="5"/>
      <c r="N361" s="1">
        <v>23.232309753616963</v>
      </c>
      <c r="O361" s="1" t="s">
        <v>31</v>
      </c>
      <c r="P361" s="1" t="s">
        <v>31</v>
      </c>
      <c r="Q361" s="1" t="s">
        <v>31</v>
      </c>
      <c r="R361" s="1" t="s">
        <v>31</v>
      </c>
      <c r="S361" s="5"/>
      <c r="T361" s="1" t="s">
        <v>31</v>
      </c>
      <c r="U361" s="1" t="s">
        <v>31</v>
      </c>
      <c r="V361" s="1">
        <v>15.733537266123784</v>
      </c>
      <c r="W361" s="1" t="s">
        <v>31</v>
      </c>
      <c r="X361" s="1" t="s">
        <v>31</v>
      </c>
      <c r="Y361" s="1">
        <v>13.098746962839305</v>
      </c>
      <c r="Z361" s="5"/>
      <c r="AA361" s="1">
        <v>209.27978318671359</v>
      </c>
      <c r="AB361" s="1">
        <v>137.62870374434976</v>
      </c>
      <c r="AC361" s="1">
        <v>171.1307201507027</v>
      </c>
      <c r="AD361" s="1">
        <v>197.1311278971323</v>
      </c>
      <c r="AE361" s="1">
        <v>88.150365654312481</v>
      </c>
      <c r="AF361" s="5"/>
      <c r="AG361" s="1">
        <v>508.27365046204625</v>
      </c>
      <c r="AH361" s="5"/>
    </row>
    <row r="362" spans="1:34">
      <c r="A362" t="s">
        <v>331</v>
      </c>
      <c r="B362">
        <v>12063</v>
      </c>
      <c r="C362" t="s">
        <v>66</v>
      </c>
      <c r="D362" s="5"/>
      <c r="E362" s="1">
        <v>14.523753170855255</v>
      </c>
      <c r="F362" s="1" t="s">
        <v>31</v>
      </c>
      <c r="G362" s="1" t="s">
        <v>31</v>
      </c>
      <c r="H362" s="1" t="s">
        <v>31</v>
      </c>
      <c r="I362" s="1" t="s">
        <v>31</v>
      </c>
      <c r="J362" s="1" t="s">
        <v>31</v>
      </c>
      <c r="K362" s="1" t="s">
        <v>31</v>
      </c>
      <c r="L362" s="1">
        <v>174.17789619441589</v>
      </c>
      <c r="M362" s="5"/>
      <c r="N362" s="1">
        <v>179.69293587093159</v>
      </c>
      <c r="O362" s="1" t="s">
        <v>31</v>
      </c>
      <c r="P362" s="1" t="s">
        <v>31</v>
      </c>
      <c r="Q362" s="1" t="s">
        <v>31</v>
      </c>
      <c r="R362" s="1" t="s">
        <v>31</v>
      </c>
      <c r="S362" s="5"/>
      <c r="T362" s="1" t="s">
        <v>31</v>
      </c>
      <c r="U362" s="1" t="s">
        <v>31</v>
      </c>
      <c r="V362" s="1" t="s">
        <v>31</v>
      </c>
      <c r="W362" s="1">
        <v>11.109287480852409</v>
      </c>
      <c r="X362" s="1" t="s">
        <v>31</v>
      </c>
      <c r="Y362" s="1" t="s">
        <v>31</v>
      </c>
      <c r="Z362" s="5"/>
      <c r="AA362" s="1">
        <v>44.392946935344845</v>
      </c>
      <c r="AB362" s="1">
        <v>21.76402770186786</v>
      </c>
      <c r="AC362" s="1">
        <v>34.390888862677066</v>
      </c>
      <c r="AD362" s="1">
        <v>39.784358758282345</v>
      </c>
      <c r="AE362" s="1">
        <v>19.555971916776311</v>
      </c>
      <c r="AF362" s="5"/>
      <c r="AG362" s="1">
        <v>172.12463832892149</v>
      </c>
      <c r="AH362" s="5"/>
    </row>
    <row r="363" spans="1:34">
      <c r="A363" t="s">
        <v>331</v>
      </c>
      <c r="B363">
        <v>12065</v>
      </c>
      <c r="C363" t="s">
        <v>67</v>
      </c>
      <c r="D363" s="5"/>
      <c r="E363" s="1">
        <v>246.16938940653779</v>
      </c>
      <c r="F363" s="1" t="s">
        <v>31</v>
      </c>
      <c r="G363" s="1" t="s">
        <v>31</v>
      </c>
      <c r="H363" s="1" t="s">
        <v>31</v>
      </c>
      <c r="I363" s="1" t="s">
        <v>31</v>
      </c>
      <c r="J363" s="1" t="s">
        <v>31</v>
      </c>
      <c r="K363" s="1" t="s">
        <v>31</v>
      </c>
      <c r="L363" s="1" t="s">
        <v>31</v>
      </c>
      <c r="M363" s="5"/>
      <c r="N363" s="1">
        <v>57.852663427850352</v>
      </c>
      <c r="O363" s="1" t="s">
        <v>31</v>
      </c>
      <c r="P363" s="1" t="s">
        <v>31</v>
      </c>
      <c r="Q363" s="1" t="s">
        <v>31</v>
      </c>
      <c r="R363" s="1" t="s">
        <v>31</v>
      </c>
      <c r="S363" s="5"/>
      <c r="T363" s="1" t="s">
        <v>31</v>
      </c>
      <c r="U363" s="1" t="s">
        <v>31</v>
      </c>
      <c r="V363" s="1" t="s">
        <v>31</v>
      </c>
      <c r="W363" s="1">
        <v>23.273194984138101</v>
      </c>
      <c r="X363" s="1" t="s">
        <v>31</v>
      </c>
      <c r="Y363" s="1" t="s">
        <v>31</v>
      </c>
      <c r="Z363" s="5"/>
      <c r="AA363" s="1" t="s">
        <v>31</v>
      </c>
      <c r="AB363" s="1" t="s">
        <v>31</v>
      </c>
      <c r="AC363" s="1" t="s">
        <v>31</v>
      </c>
      <c r="AD363" s="1" t="s">
        <v>31</v>
      </c>
      <c r="AE363" s="1" t="s">
        <v>31</v>
      </c>
      <c r="AF363" s="5"/>
      <c r="AG363" s="1">
        <v>11.959665562092663</v>
      </c>
      <c r="AH363" s="5"/>
    </row>
    <row r="364" spans="1:34">
      <c r="A364" t="s">
        <v>331</v>
      </c>
      <c r="B364">
        <v>12067</v>
      </c>
      <c r="C364" t="s">
        <v>174</v>
      </c>
      <c r="D364" s="5"/>
      <c r="E364" s="1" t="s">
        <v>31</v>
      </c>
      <c r="F364" s="1" t="s">
        <v>31</v>
      </c>
      <c r="G364" s="1" t="s">
        <v>31</v>
      </c>
      <c r="H364" s="1" t="s">
        <v>31</v>
      </c>
      <c r="I364" s="1" t="s">
        <v>31</v>
      </c>
      <c r="J364" s="1" t="s">
        <v>31</v>
      </c>
      <c r="K364" s="1" t="s">
        <v>31</v>
      </c>
      <c r="L364" s="1" t="s">
        <v>31</v>
      </c>
      <c r="M364" s="5"/>
      <c r="N364" s="1">
        <v>17.825193793146084</v>
      </c>
      <c r="O364" s="1" t="s">
        <v>31</v>
      </c>
      <c r="P364" s="1" t="s">
        <v>31</v>
      </c>
      <c r="Q364" s="1" t="s">
        <v>31</v>
      </c>
      <c r="R364" s="1" t="s">
        <v>31</v>
      </c>
      <c r="S364" s="5"/>
      <c r="T364" s="1" t="s">
        <v>31</v>
      </c>
      <c r="U364" s="1" t="s">
        <v>31</v>
      </c>
      <c r="V364" s="1" t="s">
        <v>31</v>
      </c>
      <c r="W364" s="1" t="s">
        <v>31</v>
      </c>
      <c r="X364" s="1" t="s">
        <v>31</v>
      </c>
      <c r="Y364" s="1" t="s">
        <v>31</v>
      </c>
      <c r="Z364" s="5"/>
      <c r="AA364" s="1" t="s">
        <v>31</v>
      </c>
      <c r="AB364" s="1" t="s">
        <v>31</v>
      </c>
      <c r="AC364" s="1" t="s">
        <v>31</v>
      </c>
      <c r="AD364" s="1" t="s">
        <v>31</v>
      </c>
      <c r="AE364" s="1" t="s">
        <v>31</v>
      </c>
      <c r="AF364" s="5"/>
      <c r="AG364" s="1" t="s">
        <v>31</v>
      </c>
      <c r="AH364" s="5"/>
    </row>
    <row r="365" spans="1:34">
      <c r="A365" t="s">
        <v>331</v>
      </c>
      <c r="B365">
        <v>12069</v>
      </c>
      <c r="C365" t="s">
        <v>220</v>
      </c>
      <c r="D365" s="5"/>
      <c r="E365" s="1">
        <v>196.25444543278226</v>
      </c>
      <c r="F365" s="1">
        <v>30.291267257186888</v>
      </c>
      <c r="G365" s="1" t="s">
        <v>31</v>
      </c>
      <c r="H365" s="1" t="s">
        <v>31</v>
      </c>
      <c r="I365" s="1">
        <v>50.16050140579074</v>
      </c>
      <c r="J365" s="1" t="s">
        <v>31</v>
      </c>
      <c r="K365" s="1" t="s">
        <v>31</v>
      </c>
      <c r="L365" s="1">
        <v>48.557621326625856</v>
      </c>
      <c r="M365" s="5"/>
      <c r="N365" s="1">
        <v>1732.5628338797108</v>
      </c>
      <c r="O365" s="1" t="s">
        <v>31</v>
      </c>
      <c r="P365" s="1">
        <v>11.797517192715349</v>
      </c>
      <c r="Q365" s="1">
        <v>13.725026199137456</v>
      </c>
      <c r="R365" s="1">
        <v>16.668639216391664</v>
      </c>
      <c r="S365" s="5"/>
      <c r="T365" s="1" t="s">
        <v>31</v>
      </c>
      <c r="U365" s="1">
        <v>129.59000178047489</v>
      </c>
      <c r="V365" s="1">
        <v>23.501880475862119</v>
      </c>
      <c r="W365" s="1">
        <v>19.903156129977226</v>
      </c>
      <c r="X365" s="1" t="s">
        <v>31</v>
      </c>
      <c r="Y365" s="1">
        <v>29.907468837882405</v>
      </c>
      <c r="Z365" s="5"/>
      <c r="AA365" s="1">
        <v>362.91103645282737</v>
      </c>
      <c r="AB365" s="1">
        <v>332.2795674408639</v>
      </c>
      <c r="AC365" s="1">
        <v>298.39721987785248</v>
      </c>
      <c r="AD365" s="1">
        <v>372.29211478974764</v>
      </c>
      <c r="AE365" s="1">
        <v>154.53271456296238</v>
      </c>
      <c r="AF365" s="5"/>
      <c r="AG365" s="1">
        <v>1181.1010186451977</v>
      </c>
      <c r="AH365" s="5"/>
    </row>
    <row r="366" spans="1:34">
      <c r="A366" t="s">
        <v>331</v>
      </c>
      <c r="B366">
        <v>12071</v>
      </c>
      <c r="C366" t="s">
        <v>71</v>
      </c>
      <c r="D366" s="5"/>
      <c r="E366" s="1">
        <v>292.64216847276259</v>
      </c>
      <c r="F366" s="1">
        <v>111.83580155256134</v>
      </c>
      <c r="G366" s="1">
        <v>19.319963169239337</v>
      </c>
      <c r="H366" s="1">
        <v>17.577255296868433</v>
      </c>
      <c r="I366" s="1">
        <v>575.12124865876763</v>
      </c>
      <c r="J366" s="1" t="s">
        <v>31</v>
      </c>
      <c r="K366" s="1">
        <v>14.110363878968791</v>
      </c>
      <c r="L366" s="1">
        <v>220.00611187156349</v>
      </c>
      <c r="M366" s="5"/>
      <c r="N366" s="1">
        <v>1101.4858149156721</v>
      </c>
      <c r="O366" s="1">
        <v>21.726687249755777</v>
      </c>
      <c r="P366" s="1">
        <v>19.160367049367064</v>
      </c>
      <c r="Q366" s="1">
        <v>27.842674553150538</v>
      </c>
      <c r="R366" s="1">
        <v>33.814106451399084</v>
      </c>
      <c r="S366" s="5"/>
      <c r="T366" s="1" t="s">
        <v>31</v>
      </c>
      <c r="U366" s="1">
        <v>209.18744071071012</v>
      </c>
      <c r="V366" s="1">
        <v>143.29320796435286</v>
      </c>
      <c r="W366" s="1" t="s">
        <v>31</v>
      </c>
      <c r="X366" s="1" t="s">
        <v>31</v>
      </c>
      <c r="Y366" s="1">
        <v>59.734491677762911</v>
      </c>
      <c r="Z366" s="5"/>
      <c r="AA366" s="1">
        <v>1241.2799436153921</v>
      </c>
      <c r="AB366" s="1">
        <v>928.32557080241406</v>
      </c>
      <c r="AC366" s="1">
        <v>1138.5278894586272</v>
      </c>
      <c r="AD366" s="1">
        <v>1276.654822737728</v>
      </c>
      <c r="AE366" s="1">
        <v>575.05919622089141</v>
      </c>
      <c r="AF366" s="5"/>
      <c r="AG366" s="1">
        <v>3438.9575846965085</v>
      </c>
      <c r="AH366" s="5"/>
    </row>
    <row r="367" spans="1:34">
      <c r="A367" t="s">
        <v>331</v>
      </c>
      <c r="B367">
        <v>12073</v>
      </c>
      <c r="C367" t="s">
        <v>357</v>
      </c>
      <c r="D367" s="5"/>
      <c r="E367" s="1">
        <v>165.39148212863677</v>
      </c>
      <c r="F367" s="1">
        <v>53.171148104145637</v>
      </c>
      <c r="G367" s="1">
        <v>12.24831578993558</v>
      </c>
      <c r="H367" s="1">
        <v>11.233077878778516</v>
      </c>
      <c r="I367" s="1">
        <v>29.145769139408554</v>
      </c>
      <c r="J367" s="1" t="s">
        <v>31</v>
      </c>
      <c r="K367" s="1" t="s">
        <v>31</v>
      </c>
      <c r="L367" s="1">
        <v>64.718052835710509</v>
      </c>
      <c r="M367" s="5"/>
      <c r="N367" s="1">
        <v>312.73037660969908</v>
      </c>
      <c r="O367" s="1" t="s">
        <v>31</v>
      </c>
      <c r="P367" s="1">
        <v>24.716005317861615</v>
      </c>
      <c r="Q367" s="1">
        <v>17.096976185406241</v>
      </c>
      <c r="R367" s="1">
        <v>20.763772949569052</v>
      </c>
      <c r="S367" s="5"/>
      <c r="T367" s="1" t="s">
        <v>31</v>
      </c>
      <c r="U367" s="1">
        <v>72.031612119848816</v>
      </c>
      <c r="V367" s="1">
        <v>88.822221643276151</v>
      </c>
      <c r="W367" s="1">
        <v>40.049707801379625</v>
      </c>
      <c r="X367" s="1" t="s">
        <v>31</v>
      </c>
      <c r="Y367" s="1">
        <v>66.524329840358916</v>
      </c>
      <c r="Z367" s="5"/>
      <c r="AA367" s="1">
        <v>441.47818272374184</v>
      </c>
      <c r="AB367" s="1">
        <v>418.24904409059548</v>
      </c>
      <c r="AC367" s="1">
        <v>366.0584782662981</v>
      </c>
      <c r="AD367" s="1">
        <v>416.07146761399969</v>
      </c>
      <c r="AE367" s="1">
        <v>210.41238533728284</v>
      </c>
      <c r="AF367" s="5"/>
      <c r="AG367" s="1">
        <v>1170.6744042753264</v>
      </c>
      <c r="AH367" s="5"/>
    </row>
    <row r="368" spans="1:34">
      <c r="A368" t="s">
        <v>331</v>
      </c>
      <c r="B368">
        <v>12075</v>
      </c>
      <c r="C368" t="s">
        <v>358</v>
      </c>
      <c r="D368" s="5"/>
      <c r="E368" s="1" t="s">
        <v>31</v>
      </c>
      <c r="F368" s="1" t="s">
        <v>31</v>
      </c>
      <c r="G368" s="1" t="s">
        <v>31</v>
      </c>
      <c r="H368" s="1" t="s">
        <v>31</v>
      </c>
      <c r="I368" s="1" t="s">
        <v>31</v>
      </c>
      <c r="J368" s="1" t="s">
        <v>31</v>
      </c>
      <c r="K368" s="1" t="s">
        <v>31</v>
      </c>
      <c r="L368" s="1" t="s">
        <v>31</v>
      </c>
      <c r="M368" s="5"/>
      <c r="N368" s="1">
        <v>95.036211451025451</v>
      </c>
      <c r="O368" s="1" t="s">
        <v>31</v>
      </c>
      <c r="P368" s="1" t="s">
        <v>31</v>
      </c>
      <c r="Q368" s="1" t="s">
        <v>31</v>
      </c>
      <c r="R368" s="1" t="s">
        <v>31</v>
      </c>
      <c r="S368" s="5"/>
      <c r="T368" s="1" t="s">
        <v>31</v>
      </c>
      <c r="U368" s="1" t="s">
        <v>31</v>
      </c>
      <c r="V368" s="1" t="s">
        <v>31</v>
      </c>
      <c r="W368" s="1">
        <v>32.20078899740178</v>
      </c>
      <c r="X368" s="1" t="s">
        <v>31</v>
      </c>
      <c r="Y368" s="1" t="s">
        <v>31</v>
      </c>
      <c r="Z368" s="5"/>
      <c r="AA368" s="1">
        <v>44.254758776374523</v>
      </c>
      <c r="AB368" s="1">
        <v>12.502451125889417</v>
      </c>
      <c r="AC368" s="1">
        <v>37.059042516927526</v>
      </c>
      <c r="AD368" s="1">
        <v>47.746504774022675</v>
      </c>
      <c r="AE368" s="1">
        <v>18.377579327025039</v>
      </c>
      <c r="AF368" s="5"/>
      <c r="AG368" s="1">
        <v>184.8243468937664</v>
      </c>
      <c r="AH368" s="5"/>
    </row>
    <row r="369" spans="1:34">
      <c r="A369" t="s">
        <v>331</v>
      </c>
      <c r="B369">
        <v>12077</v>
      </c>
      <c r="C369" t="s">
        <v>359</v>
      </c>
      <c r="D369" s="5"/>
      <c r="E369" s="1" t="s">
        <v>31</v>
      </c>
      <c r="F369" s="1" t="s">
        <v>31</v>
      </c>
      <c r="G369" s="1" t="s">
        <v>31</v>
      </c>
      <c r="H369" s="1" t="s">
        <v>31</v>
      </c>
      <c r="I369" s="1" t="s">
        <v>31</v>
      </c>
      <c r="J369" s="1" t="s">
        <v>31</v>
      </c>
      <c r="K369" s="1" t="s">
        <v>31</v>
      </c>
      <c r="L369" s="1" t="s">
        <v>31</v>
      </c>
      <c r="M369" s="5"/>
      <c r="N369" s="1">
        <v>26.832103303614694</v>
      </c>
      <c r="O369" s="1" t="s">
        <v>31</v>
      </c>
      <c r="P369" s="1" t="s">
        <v>31</v>
      </c>
      <c r="Q369" s="1" t="s">
        <v>31</v>
      </c>
      <c r="R369" s="1" t="s">
        <v>31</v>
      </c>
      <c r="S369" s="5"/>
      <c r="T369" s="1" t="s">
        <v>31</v>
      </c>
      <c r="U369" s="1" t="s">
        <v>31</v>
      </c>
      <c r="V369" s="1" t="s">
        <v>31</v>
      </c>
      <c r="W369" s="1">
        <v>25.464542258152861</v>
      </c>
      <c r="X369" s="1" t="s">
        <v>31</v>
      </c>
      <c r="Y369" s="1" t="s">
        <v>31</v>
      </c>
      <c r="Z369" s="5"/>
      <c r="AA369" s="1" t="s">
        <v>31</v>
      </c>
      <c r="AB369" s="1" t="s">
        <v>31</v>
      </c>
      <c r="AC369" s="1" t="s">
        <v>31</v>
      </c>
      <c r="AD369" s="1" t="s">
        <v>31</v>
      </c>
      <c r="AE369" s="1" t="s">
        <v>31</v>
      </c>
      <c r="AF369" s="5"/>
      <c r="AG369" s="1" t="s">
        <v>31</v>
      </c>
      <c r="AH369" s="5"/>
    </row>
    <row r="370" spans="1:34">
      <c r="A370" t="s">
        <v>331</v>
      </c>
      <c r="B370">
        <v>12079</v>
      </c>
      <c r="C370" t="s">
        <v>75</v>
      </c>
      <c r="D370" s="5"/>
      <c r="E370" s="1">
        <v>116.88588205775629</v>
      </c>
      <c r="F370" s="1" t="s">
        <v>31</v>
      </c>
      <c r="G370" s="1" t="s">
        <v>31</v>
      </c>
      <c r="H370" s="1" t="s">
        <v>31</v>
      </c>
      <c r="I370" s="1" t="s">
        <v>31</v>
      </c>
      <c r="J370" s="1" t="s">
        <v>31</v>
      </c>
      <c r="K370" s="1" t="s">
        <v>31</v>
      </c>
      <c r="L370" s="1" t="s">
        <v>31</v>
      </c>
      <c r="M370" s="5"/>
      <c r="N370" s="1">
        <v>75.497804791633527</v>
      </c>
      <c r="O370" s="1" t="s">
        <v>31</v>
      </c>
      <c r="P370" s="1" t="s">
        <v>31</v>
      </c>
      <c r="Q370" s="1" t="s">
        <v>31</v>
      </c>
      <c r="R370" s="1" t="s">
        <v>31</v>
      </c>
      <c r="S370" s="5"/>
      <c r="T370" s="1" t="s">
        <v>31</v>
      </c>
      <c r="U370" s="1" t="s">
        <v>31</v>
      </c>
      <c r="V370" s="1" t="s">
        <v>31</v>
      </c>
      <c r="W370" s="1">
        <v>16.095952459676294</v>
      </c>
      <c r="X370" s="1" t="s">
        <v>31</v>
      </c>
      <c r="Y370" s="1" t="s">
        <v>31</v>
      </c>
      <c r="Z370" s="5"/>
      <c r="AA370" s="1" t="s">
        <v>31</v>
      </c>
      <c r="AB370" s="1" t="s">
        <v>31</v>
      </c>
      <c r="AC370" s="1" t="s">
        <v>31</v>
      </c>
      <c r="AD370" s="1" t="s">
        <v>31</v>
      </c>
      <c r="AE370" s="1" t="s">
        <v>31</v>
      </c>
      <c r="AF370" s="5"/>
      <c r="AG370" s="1">
        <v>32.16785786799138</v>
      </c>
      <c r="AH370" s="5"/>
    </row>
    <row r="371" spans="1:34">
      <c r="A371" t="s">
        <v>331</v>
      </c>
      <c r="B371">
        <v>12081</v>
      </c>
      <c r="C371" t="s">
        <v>360</v>
      </c>
      <c r="D371" s="5"/>
      <c r="E371" s="1">
        <v>141.24831887400535</v>
      </c>
      <c r="F371" s="1">
        <v>36.151520830764703</v>
      </c>
      <c r="G371" s="1" t="s">
        <v>31</v>
      </c>
      <c r="H371" s="1" t="s">
        <v>31</v>
      </c>
      <c r="I371" s="1">
        <v>267.04961813575864</v>
      </c>
      <c r="J371" s="1" t="s">
        <v>31</v>
      </c>
      <c r="K371" s="1" t="s">
        <v>31</v>
      </c>
      <c r="L371" s="1">
        <v>60.988961488835812</v>
      </c>
      <c r="M371" s="5"/>
      <c r="N371" s="1">
        <v>294.27015728081892</v>
      </c>
      <c r="O371" s="1">
        <v>34.389689759231771</v>
      </c>
      <c r="P371" s="1">
        <v>16.118906394471857</v>
      </c>
      <c r="Q371" s="1">
        <v>17.210523076829979</v>
      </c>
      <c r="R371" s="1">
        <v>20.901672297797912</v>
      </c>
      <c r="S371" s="5"/>
      <c r="T371" s="1" t="s">
        <v>31</v>
      </c>
      <c r="U371" s="1">
        <v>33.173422721835067</v>
      </c>
      <c r="V371" s="1">
        <v>36.991224681571801</v>
      </c>
      <c r="W371" s="1" t="s">
        <v>31</v>
      </c>
      <c r="X371" s="1" t="s">
        <v>31</v>
      </c>
      <c r="Y371" s="1">
        <v>57.195195608691705</v>
      </c>
      <c r="Z371" s="5"/>
      <c r="AA371" s="1">
        <v>444.67359623728879</v>
      </c>
      <c r="AB371" s="1">
        <v>310.86704630413141</v>
      </c>
      <c r="AC371" s="1">
        <v>572.79559360219082</v>
      </c>
      <c r="AD371" s="1">
        <v>621.96105126323312</v>
      </c>
      <c r="AE371" s="1">
        <v>198.2624339449666</v>
      </c>
      <c r="AF371" s="5"/>
      <c r="AG371" s="1">
        <v>2490.5224471497827</v>
      </c>
      <c r="AH371" s="5"/>
    </row>
    <row r="372" spans="1:34">
      <c r="A372" t="s">
        <v>331</v>
      </c>
      <c r="B372">
        <v>12083</v>
      </c>
      <c r="C372" t="s">
        <v>77</v>
      </c>
      <c r="D372" s="5"/>
      <c r="E372" s="1">
        <v>441.35218536079708</v>
      </c>
      <c r="F372" s="1">
        <v>25.198638542509077</v>
      </c>
      <c r="G372" s="1" t="s">
        <v>31</v>
      </c>
      <c r="H372" s="1" t="s">
        <v>31</v>
      </c>
      <c r="I372" s="1" t="s">
        <v>31</v>
      </c>
      <c r="J372" s="1" t="s">
        <v>31</v>
      </c>
      <c r="K372" s="1" t="s">
        <v>31</v>
      </c>
      <c r="L372" s="1">
        <v>112.23443170419831</v>
      </c>
      <c r="M372" s="5"/>
      <c r="N372" s="1">
        <v>350.587548118028</v>
      </c>
      <c r="O372" s="1" t="s">
        <v>31</v>
      </c>
      <c r="P372" s="1" t="s">
        <v>31</v>
      </c>
      <c r="Q372" s="1" t="s">
        <v>31</v>
      </c>
      <c r="R372" s="1" t="s">
        <v>31</v>
      </c>
      <c r="S372" s="5"/>
      <c r="T372" s="1" t="s">
        <v>31</v>
      </c>
      <c r="U372" s="1">
        <v>795.21164712097129</v>
      </c>
      <c r="V372" s="1">
        <v>183.49491251032134</v>
      </c>
      <c r="W372" s="1">
        <v>18.857114650617248</v>
      </c>
      <c r="X372" s="1" t="s">
        <v>31</v>
      </c>
      <c r="Y372" s="1">
        <v>22.113869983691373</v>
      </c>
      <c r="Z372" s="5"/>
      <c r="AA372" s="1">
        <v>349.12072523511318</v>
      </c>
      <c r="AB372" s="1">
        <v>257.99520817758963</v>
      </c>
      <c r="AC372" s="1">
        <v>296.48539419108545</v>
      </c>
      <c r="AD372" s="1">
        <v>355.66157648838748</v>
      </c>
      <c r="AE372" s="1">
        <v>174.92596916231693</v>
      </c>
      <c r="AF372" s="5"/>
      <c r="AG372" s="1">
        <v>2492.5377262288725</v>
      </c>
      <c r="AH372" s="5"/>
    </row>
    <row r="373" spans="1:34">
      <c r="A373" t="s">
        <v>331</v>
      </c>
      <c r="B373">
        <v>12085</v>
      </c>
      <c r="C373" t="s">
        <v>361</v>
      </c>
      <c r="D373" s="5"/>
      <c r="E373" s="1">
        <v>104.89979654774345</v>
      </c>
      <c r="F373" s="1">
        <v>38.402522048727207</v>
      </c>
      <c r="G373" s="1" t="s">
        <v>31</v>
      </c>
      <c r="H373" s="1" t="s">
        <v>31</v>
      </c>
      <c r="I373" s="1">
        <v>22.031728472190107</v>
      </c>
      <c r="J373" s="1" t="s">
        <v>31</v>
      </c>
      <c r="K373" s="1" t="s">
        <v>31</v>
      </c>
      <c r="L373" s="1">
        <v>31.29451741417428</v>
      </c>
      <c r="M373" s="5"/>
      <c r="N373" s="1">
        <v>379.6327959759264</v>
      </c>
      <c r="O373" s="1">
        <v>12.419284534988897</v>
      </c>
      <c r="P373" s="1" t="s">
        <v>31</v>
      </c>
      <c r="Q373" s="1" t="s">
        <v>31</v>
      </c>
      <c r="R373" s="1" t="s">
        <v>31</v>
      </c>
      <c r="S373" s="5"/>
      <c r="T373" s="1" t="s">
        <v>31</v>
      </c>
      <c r="U373" s="1">
        <v>38.472239102400572</v>
      </c>
      <c r="V373" s="1">
        <v>35.485231862942747</v>
      </c>
      <c r="W373" s="1" t="s">
        <v>31</v>
      </c>
      <c r="X373" s="1" t="s">
        <v>31</v>
      </c>
      <c r="Y373" s="1">
        <v>16.672780415871944</v>
      </c>
      <c r="Z373" s="5"/>
      <c r="AA373" s="1">
        <v>283.39966075828886</v>
      </c>
      <c r="AB373" s="1">
        <v>207.75937242067462</v>
      </c>
      <c r="AC373" s="1">
        <v>254.27758675902416</v>
      </c>
      <c r="AD373" s="1">
        <v>271.95117210635237</v>
      </c>
      <c r="AE373" s="1">
        <v>125.03808075867808</v>
      </c>
      <c r="AF373" s="5"/>
      <c r="AG373" s="1">
        <v>1076.5448666856814</v>
      </c>
      <c r="AH373" s="5"/>
    </row>
    <row r="374" spans="1:34">
      <c r="A374" t="s">
        <v>331</v>
      </c>
      <c r="B374">
        <v>12086</v>
      </c>
      <c r="C374" t="s">
        <v>362</v>
      </c>
      <c r="D374" s="5"/>
      <c r="E374" s="1">
        <v>1248.7158021406019</v>
      </c>
      <c r="F374" s="1">
        <v>406.07153881515757</v>
      </c>
      <c r="G374" s="1">
        <v>108.09505733928145</v>
      </c>
      <c r="H374" s="1">
        <v>93.203559460728883</v>
      </c>
      <c r="I374" s="1">
        <v>550.35142561491739</v>
      </c>
      <c r="J374" s="1">
        <v>22.288772458418443</v>
      </c>
      <c r="K374" s="1" t="s">
        <v>31</v>
      </c>
      <c r="L374" s="1">
        <v>1959.685031271385</v>
      </c>
      <c r="M374" s="5"/>
      <c r="N374" s="1">
        <v>5583.0153936999286</v>
      </c>
      <c r="O374" s="1">
        <v>63.084933075743805</v>
      </c>
      <c r="P374" s="1">
        <v>31.991409031427374</v>
      </c>
      <c r="Q374" s="1">
        <v>50.521696863380569</v>
      </c>
      <c r="R374" s="1">
        <v>61.357109662094508</v>
      </c>
      <c r="S374" s="5"/>
      <c r="T374" s="1">
        <v>19.279185396300377</v>
      </c>
      <c r="U374" s="1">
        <v>322.28786814292806</v>
      </c>
      <c r="V374" s="1">
        <v>842.14929500280448</v>
      </c>
      <c r="W374" s="1">
        <v>13.774252488131671</v>
      </c>
      <c r="X374" s="1">
        <v>13.170601875932498</v>
      </c>
      <c r="Y374" s="1">
        <v>408.75582681822584</v>
      </c>
      <c r="Z374" s="5"/>
      <c r="AA374" s="1">
        <v>4320.0250221658598</v>
      </c>
      <c r="AB374" s="1">
        <v>2987.0252282696679</v>
      </c>
      <c r="AC374" s="1">
        <v>3170.1270746513883</v>
      </c>
      <c r="AD374" s="1">
        <v>3643.0592943009806</v>
      </c>
      <c r="AE374" s="1">
        <v>1864.022344064475</v>
      </c>
      <c r="AF374" s="5"/>
      <c r="AG374" s="1">
        <v>11639.356427065084</v>
      </c>
      <c r="AH374" s="5"/>
    </row>
    <row r="375" spans="1:34">
      <c r="A375" t="s">
        <v>331</v>
      </c>
      <c r="B375">
        <v>12087</v>
      </c>
      <c r="C375" t="s">
        <v>80</v>
      </c>
      <c r="D375" s="5"/>
      <c r="E375" s="1">
        <v>43.156658773141231</v>
      </c>
      <c r="F375" s="1">
        <v>10.032305471707577</v>
      </c>
      <c r="G375" s="1" t="s">
        <v>31</v>
      </c>
      <c r="H375" s="1" t="s">
        <v>31</v>
      </c>
      <c r="I375" s="1" t="s">
        <v>31</v>
      </c>
      <c r="J375" s="1" t="s">
        <v>31</v>
      </c>
      <c r="K375" s="1" t="s">
        <v>31</v>
      </c>
      <c r="L375" s="1">
        <v>48.187377575543088</v>
      </c>
      <c r="M375" s="5"/>
      <c r="N375" s="1">
        <v>244.59693581111051</v>
      </c>
      <c r="O375" s="1" t="s">
        <v>31</v>
      </c>
      <c r="P375" s="1" t="s">
        <v>31</v>
      </c>
      <c r="Q375" s="1" t="s">
        <v>31</v>
      </c>
      <c r="R375" s="1" t="s">
        <v>31</v>
      </c>
      <c r="S375" s="5"/>
      <c r="T375" s="1" t="s">
        <v>31</v>
      </c>
      <c r="U375" s="1">
        <v>42.790579333857806</v>
      </c>
      <c r="V375" s="1">
        <v>26.190549892051983</v>
      </c>
      <c r="W375" s="1" t="s">
        <v>31</v>
      </c>
      <c r="X375" s="1" t="s">
        <v>31</v>
      </c>
      <c r="Y375" s="1" t="s">
        <v>31</v>
      </c>
      <c r="Z375" s="5"/>
      <c r="AA375" s="1">
        <v>138.50316645722364</v>
      </c>
      <c r="AB375" s="1">
        <v>97.522780876498544</v>
      </c>
      <c r="AC375" s="1">
        <v>124.31111466734703</v>
      </c>
      <c r="AD375" s="1">
        <v>135.40009586840262</v>
      </c>
      <c r="AE375" s="1">
        <v>58.528368054368535</v>
      </c>
      <c r="AF375" s="5"/>
      <c r="AG375" s="1">
        <v>141.4829113505854</v>
      </c>
      <c r="AH375" s="5"/>
    </row>
    <row r="376" spans="1:34">
      <c r="A376" t="s">
        <v>331</v>
      </c>
      <c r="B376">
        <v>12089</v>
      </c>
      <c r="C376" t="s">
        <v>363</v>
      </c>
      <c r="D376" s="5"/>
      <c r="E376" s="1" t="s">
        <v>31</v>
      </c>
      <c r="F376" s="1" t="s">
        <v>31</v>
      </c>
      <c r="G376" s="1" t="s">
        <v>31</v>
      </c>
      <c r="H376" s="1" t="s">
        <v>31</v>
      </c>
      <c r="I376" s="1">
        <v>18.80179223924338</v>
      </c>
      <c r="J376" s="1" t="s">
        <v>31</v>
      </c>
      <c r="K376" s="1" t="s">
        <v>31</v>
      </c>
      <c r="L376" s="1" t="s">
        <v>31</v>
      </c>
      <c r="M376" s="5"/>
      <c r="N376" s="1">
        <v>94.446428838450458</v>
      </c>
      <c r="O376" s="1" t="s">
        <v>31</v>
      </c>
      <c r="P376" s="1" t="s">
        <v>31</v>
      </c>
      <c r="Q376" s="1" t="s">
        <v>31</v>
      </c>
      <c r="R376" s="1" t="s">
        <v>31</v>
      </c>
      <c r="S376" s="5"/>
      <c r="T376" s="1" t="s">
        <v>31</v>
      </c>
      <c r="U376" s="1" t="s">
        <v>31</v>
      </c>
      <c r="V376" s="1">
        <v>14.621539728216366</v>
      </c>
      <c r="W376" s="1">
        <v>74.697960552280449</v>
      </c>
      <c r="X376" s="1" t="s">
        <v>31</v>
      </c>
      <c r="Y376" s="1" t="s">
        <v>31</v>
      </c>
      <c r="Z376" s="5"/>
      <c r="AA376" s="1">
        <v>69.088028727127693</v>
      </c>
      <c r="AB376" s="1">
        <v>41.640527404922992</v>
      </c>
      <c r="AC376" s="1">
        <v>60.73601938608541</v>
      </c>
      <c r="AD376" s="1">
        <v>60.865484956394205</v>
      </c>
      <c r="AE376" s="1">
        <v>37.410653709014753</v>
      </c>
      <c r="AF376" s="5"/>
      <c r="AG376" s="1">
        <v>261.65316793979611</v>
      </c>
      <c r="AH376" s="5"/>
    </row>
    <row r="377" spans="1:34">
      <c r="A377" t="s">
        <v>331</v>
      </c>
      <c r="B377">
        <v>12091</v>
      </c>
      <c r="C377" t="s">
        <v>364</v>
      </c>
      <c r="D377" s="5"/>
      <c r="E377" s="1">
        <v>30.906067934507654</v>
      </c>
      <c r="F377" s="1">
        <v>39.150905960940179</v>
      </c>
      <c r="G377" s="1" t="s">
        <v>31</v>
      </c>
      <c r="H377" s="1" t="s">
        <v>31</v>
      </c>
      <c r="I377" s="1">
        <v>14.297212999607725</v>
      </c>
      <c r="J377" s="1" t="s">
        <v>31</v>
      </c>
      <c r="K377" s="1" t="s">
        <v>31</v>
      </c>
      <c r="L377" s="1">
        <v>61.079246677450804</v>
      </c>
      <c r="M377" s="5"/>
      <c r="N377" s="1">
        <v>450.23894867516759</v>
      </c>
      <c r="O377" s="1" t="s">
        <v>31</v>
      </c>
      <c r="P377" s="1" t="s">
        <v>31</v>
      </c>
      <c r="Q377" s="1" t="s">
        <v>31</v>
      </c>
      <c r="R377" s="1" t="s">
        <v>31</v>
      </c>
      <c r="S377" s="5"/>
      <c r="T377" s="1" t="s">
        <v>31</v>
      </c>
      <c r="U377" s="1">
        <v>41.544863830536244</v>
      </c>
      <c r="V377" s="1">
        <v>61.054606683268233</v>
      </c>
      <c r="W377" s="1" t="s">
        <v>31</v>
      </c>
      <c r="X377" s="1" t="s">
        <v>31</v>
      </c>
      <c r="Y377" s="1">
        <v>36.412022170942329</v>
      </c>
      <c r="Z377" s="5"/>
      <c r="AA377" s="1">
        <v>403.19210550614855</v>
      </c>
      <c r="AB377" s="1">
        <v>296.72439147762503</v>
      </c>
      <c r="AC377" s="1">
        <v>275.01254023054167</v>
      </c>
      <c r="AD377" s="1">
        <v>329.49625244110626</v>
      </c>
      <c r="AE377" s="1">
        <v>156.28127386360214</v>
      </c>
      <c r="AF377" s="5"/>
      <c r="AG377" s="1">
        <v>905.79268827054466</v>
      </c>
      <c r="AH377" s="5"/>
    </row>
    <row r="378" spans="1:34">
      <c r="A378" t="s">
        <v>331</v>
      </c>
      <c r="B378">
        <v>12093</v>
      </c>
      <c r="C378" t="s">
        <v>365</v>
      </c>
      <c r="D378" s="5"/>
      <c r="E378" s="1" t="s">
        <v>31</v>
      </c>
      <c r="F378" s="1" t="s">
        <v>31</v>
      </c>
      <c r="G378" s="1" t="s">
        <v>31</v>
      </c>
      <c r="H378" s="1" t="s">
        <v>31</v>
      </c>
      <c r="I378" s="1">
        <v>37.591441591154414</v>
      </c>
      <c r="J378" s="1" t="s">
        <v>31</v>
      </c>
      <c r="K378" s="1" t="s">
        <v>31</v>
      </c>
      <c r="L378" s="1" t="s">
        <v>31</v>
      </c>
      <c r="M378" s="5"/>
      <c r="N378" s="1">
        <v>16.605999682410548</v>
      </c>
      <c r="O378" s="1" t="s">
        <v>31</v>
      </c>
      <c r="P378" s="1" t="s">
        <v>31</v>
      </c>
      <c r="Q378" s="1" t="s">
        <v>31</v>
      </c>
      <c r="R378" s="1" t="s">
        <v>31</v>
      </c>
      <c r="S378" s="5"/>
      <c r="T378" s="1" t="s">
        <v>31</v>
      </c>
      <c r="U378" s="1" t="s">
        <v>31</v>
      </c>
      <c r="V378" s="1" t="s">
        <v>31</v>
      </c>
      <c r="W378" s="1" t="s">
        <v>31</v>
      </c>
      <c r="X378" s="1" t="s">
        <v>31</v>
      </c>
      <c r="Y378" s="1" t="s">
        <v>31</v>
      </c>
      <c r="Z378" s="5"/>
      <c r="AA378" s="1">
        <v>32.927401615331512</v>
      </c>
      <c r="AB378" s="1">
        <v>21.239348802624331</v>
      </c>
      <c r="AC378" s="1">
        <v>23.521770653566517</v>
      </c>
      <c r="AD378" s="1">
        <v>28.311052994766158</v>
      </c>
      <c r="AE378" s="1">
        <v>12.863526104937161</v>
      </c>
      <c r="AF378" s="5"/>
      <c r="AG378" s="1">
        <v>193.71243482780994</v>
      </c>
      <c r="AH378" s="5"/>
    </row>
    <row r="379" spans="1:34">
      <c r="A379" t="s">
        <v>331</v>
      </c>
      <c r="B379">
        <v>12095</v>
      </c>
      <c r="C379" t="s">
        <v>232</v>
      </c>
      <c r="D379" s="5"/>
      <c r="E379" s="1">
        <v>1228.528622247265</v>
      </c>
      <c r="F379" s="1">
        <v>1836.1315077249294</v>
      </c>
      <c r="G379" s="1">
        <v>58.158795193405446</v>
      </c>
      <c r="H379" s="1">
        <v>53.148611204134824</v>
      </c>
      <c r="I379" s="1">
        <v>2277.3629912719298</v>
      </c>
      <c r="J379" s="1">
        <v>1050.2956306004683</v>
      </c>
      <c r="K379" s="1" t="s">
        <v>31</v>
      </c>
      <c r="L379" s="1">
        <v>850.15404444038052</v>
      </c>
      <c r="M379" s="5"/>
      <c r="N379" s="1">
        <v>1435.1415999384208</v>
      </c>
      <c r="O379" s="1">
        <v>20.745912357526027</v>
      </c>
      <c r="P379" s="1">
        <v>32.549016591265548</v>
      </c>
      <c r="Q379" s="1">
        <v>45.213038735049707</v>
      </c>
      <c r="R379" s="1">
        <v>54.909901053496498</v>
      </c>
      <c r="S379" s="5"/>
      <c r="T379" s="1" t="s">
        <v>31</v>
      </c>
      <c r="U379" s="1">
        <v>1042.2006558231262</v>
      </c>
      <c r="V379" s="1">
        <v>1512.5634316175419</v>
      </c>
      <c r="W379" s="1">
        <v>108.12698316590109</v>
      </c>
      <c r="X379" s="1">
        <v>81.877447699696447</v>
      </c>
      <c r="Y379" s="1">
        <v>1054.832969761339</v>
      </c>
      <c r="Z379" s="5"/>
      <c r="AA379" s="1">
        <v>3034.3991862106436</v>
      </c>
      <c r="AB379" s="1">
        <v>2209.3959376952307</v>
      </c>
      <c r="AC379" s="1">
        <v>2206.4479553442261</v>
      </c>
      <c r="AD379" s="1">
        <v>2682.6879508202032</v>
      </c>
      <c r="AE379" s="1">
        <v>1271.8740548124752</v>
      </c>
      <c r="AF379" s="5"/>
      <c r="AG379" s="1">
        <v>8927.7384851150018</v>
      </c>
      <c r="AH379" s="5"/>
    </row>
    <row r="380" spans="1:34">
      <c r="A380" t="s">
        <v>331</v>
      </c>
      <c r="B380">
        <v>12097</v>
      </c>
      <c r="C380" t="s">
        <v>366</v>
      </c>
      <c r="D380" s="5"/>
      <c r="E380" s="1">
        <v>99.663766754685938</v>
      </c>
      <c r="F380" s="1">
        <v>13.509396954087562</v>
      </c>
      <c r="G380" s="1" t="s">
        <v>31</v>
      </c>
      <c r="H380" s="1" t="s">
        <v>31</v>
      </c>
      <c r="I380" s="1">
        <v>36.095430620349177</v>
      </c>
      <c r="J380" s="1" t="s">
        <v>31</v>
      </c>
      <c r="K380" s="1" t="s">
        <v>31</v>
      </c>
      <c r="L380" s="1">
        <v>35.820878691278679</v>
      </c>
      <c r="M380" s="5"/>
      <c r="N380" s="1">
        <v>422.67752175054591</v>
      </c>
      <c r="O380" s="1" t="s">
        <v>31</v>
      </c>
      <c r="P380" s="1" t="s">
        <v>31</v>
      </c>
      <c r="Q380" s="1" t="s">
        <v>31</v>
      </c>
      <c r="R380" s="1" t="s">
        <v>31</v>
      </c>
      <c r="S380" s="5"/>
      <c r="T380" s="1" t="s">
        <v>31</v>
      </c>
      <c r="U380" s="1">
        <v>26.892773671765948</v>
      </c>
      <c r="V380" s="1">
        <v>17.11031404115781</v>
      </c>
      <c r="W380" s="1" t="s">
        <v>31</v>
      </c>
      <c r="X380" s="1" t="s">
        <v>31</v>
      </c>
      <c r="Y380" s="1" t="s">
        <v>31</v>
      </c>
      <c r="Z380" s="5"/>
      <c r="AA380" s="1">
        <v>273.06600832383918</v>
      </c>
      <c r="AB380" s="1">
        <v>207.26770935936852</v>
      </c>
      <c r="AC380" s="1">
        <v>214.09285601702589</v>
      </c>
      <c r="AD380" s="1">
        <v>217.96161906927614</v>
      </c>
      <c r="AE380" s="1">
        <v>120.30354081324305</v>
      </c>
      <c r="AF380" s="5"/>
      <c r="AG380" s="1">
        <v>1409.0814615465561</v>
      </c>
      <c r="AH380" s="5"/>
    </row>
    <row r="381" spans="1:34">
      <c r="A381" t="s">
        <v>331</v>
      </c>
      <c r="B381">
        <v>12099</v>
      </c>
      <c r="C381" t="s">
        <v>367</v>
      </c>
      <c r="D381" s="5"/>
      <c r="E381" s="1">
        <v>3414.9519384555506</v>
      </c>
      <c r="F381" s="1">
        <v>1690.3318466616206</v>
      </c>
      <c r="G381" s="1">
        <v>176.95239844480244</v>
      </c>
      <c r="H381" s="1">
        <v>137.0536329076979</v>
      </c>
      <c r="I381" s="1">
        <v>1182.4972608552885</v>
      </c>
      <c r="J381" s="1">
        <v>20.462486330864888</v>
      </c>
      <c r="K381" s="1">
        <v>14.866184348038463</v>
      </c>
      <c r="L381" s="1">
        <v>1741.8349531380306</v>
      </c>
      <c r="M381" s="5"/>
      <c r="N381" s="1">
        <v>2493.6832665411266</v>
      </c>
      <c r="O381" s="1">
        <v>550.3330236471661</v>
      </c>
      <c r="P381" s="1">
        <v>724.62915752686342</v>
      </c>
      <c r="Q381" s="1">
        <v>596.09009575230084</v>
      </c>
      <c r="R381" s="1">
        <v>710.57465200263562</v>
      </c>
      <c r="S381" s="5"/>
      <c r="T381" s="1" t="s">
        <v>31</v>
      </c>
      <c r="U381" s="1">
        <v>532.67770888501377</v>
      </c>
      <c r="V381" s="1">
        <v>1177.6601626213787</v>
      </c>
      <c r="W381" s="1" t="s">
        <v>31</v>
      </c>
      <c r="X381" s="1">
        <v>17.73237462237255</v>
      </c>
      <c r="Y381" s="1">
        <v>301.9536614635777</v>
      </c>
      <c r="Z381" s="5"/>
      <c r="AA381" s="1">
        <v>2506.3660412678614</v>
      </c>
      <c r="AB381" s="1">
        <v>1868.654954844686</v>
      </c>
      <c r="AC381" s="1">
        <v>1980.075456240141</v>
      </c>
      <c r="AD381" s="1">
        <v>2244.651765333072</v>
      </c>
      <c r="AE381" s="1">
        <v>1127.2846732010119</v>
      </c>
      <c r="AF381" s="5"/>
      <c r="AG381" s="1">
        <v>5702.5854432994547</v>
      </c>
      <c r="AH381" s="5"/>
    </row>
    <row r="382" spans="1:34">
      <c r="A382" t="s">
        <v>331</v>
      </c>
      <c r="B382">
        <v>12101</v>
      </c>
      <c r="C382" t="s">
        <v>368</v>
      </c>
      <c r="D382" s="5"/>
      <c r="E382" s="1">
        <v>91.837256059722748</v>
      </c>
      <c r="F382" s="1">
        <v>38.660039776517223</v>
      </c>
      <c r="G382" s="1">
        <v>26.836224104351963</v>
      </c>
      <c r="H382" s="1">
        <v>13.553447128078641</v>
      </c>
      <c r="I382" s="1">
        <v>204.12445839593755</v>
      </c>
      <c r="J382" s="1" t="s">
        <v>31</v>
      </c>
      <c r="K382" s="1" t="s">
        <v>31</v>
      </c>
      <c r="L382" s="1">
        <v>51.872345109685291</v>
      </c>
      <c r="M382" s="5"/>
      <c r="N382" s="1">
        <v>1055.1520497831257</v>
      </c>
      <c r="O382" s="1" t="s">
        <v>31</v>
      </c>
      <c r="P382" s="1">
        <v>12.920142111301942</v>
      </c>
      <c r="Q382" s="1">
        <v>15.196899501478923</v>
      </c>
      <c r="R382" s="1">
        <v>18.456185898853423</v>
      </c>
      <c r="S382" s="5"/>
      <c r="T382" s="1" t="s">
        <v>31</v>
      </c>
      <c r="U382" s="1">
        <v>49.609984147923356</v>
      </c>
      <c r="V382" s="1">
        <v>31.83425570655012</v>
      </c>
      <c r="W382" s="1">
        <v>18.438481828015295</v>
      </c>
      <c r="X382" s="1" t="s">
        <v>31</v>
      </c>
      <c r="Y382" s="1">
        <v>18.890924182268606</v>
      </c>
      <c r="Z382" s="5"/>
      <c r="AA382" s="1">
        <v>525.41914957756615</v>
      </c>
      <c r="AB382" s="1">
        <v>333.70520106085303</v>
      </c>
      <c r="AC382" s="1">
        <v>388.98650637081334</v>
      </c>
      <c r="AD382" s="1">
        <v>451.15079171833395</v>
      </c>
      <c r="AE382" s="1">
        <v>199.03442841728625</v>
      </c>
      <c r="AF382" s="5"/>
      <c r="AG382" s="1">
        <v>1739.8179366550617</v>
      </c>
      <c r="AH382" s="5"/>
    </row>
    <row r="383" spans="1:34">
      <c r="A383" t="s">
        <v>331</v>
      </c>
      <c r="B383">
        <v>12103</v>
      </c>
      <c r="C383" t="s">
        <v>369</v>
      </c>
      <c r="D383" s="5"/>
      <c r="E383" s="1">
        <v>1617.3943065046813</v>
      </c>
      <c r="F383" s="1">
        <v>150.77264476705491</v>
      </c>
      <c r="G383" s="1">
        <v>31.628121649746809</v>
      </c>
      <c r="H383" s="1">
        <v>28.984848502663006</v>
      </c>
      <c r="I383" s="1">
        <v>151.8128373107609</v>
      </c>
      <c r="J383" s="1" t="s">
        <v>31</v>
      </c>
      <c r="K383" s="1" t="s">
        <v>31</v>
      </c>
      <c r="L383" s="1">
        <v>832.38794055239896</v>
      </c>
      <c r="M383" s="5"/>
      <c r="N383" s="1">
        <v>1885.7747884546181</v>
      </c>
      <c r="O383" s="1">
        <v>609.84490671122796</v>
      </c>
      <c r="P383" s="1">
        <v>20.628823086523191</v>
      </c>
      <c r="Q383" s="1">
        <v>24.242387283092658</v>
      </c>
      <c r="R383" s="1">
        <v>29.441663826573063</v>
      </c>
      <c r="S383" s="5"/>
      <c r="T383" s="1" t="s">
        <v>31</v>
      </c>
      <c r="U383" s="1">
        <v>98.961399122295433</v>
      </c>
      <c r="V383" s="1">
        <v>162.42186645163213</v>
      </c>
      <c r="W383" s="1" t="s">
        <v>31</v>
      </c>
      <c r="X383" s="1" t="s">
        <v>31</v>
      </c>
      <c r="Y383" s="1">
        <v>107.16768076499086</v>
      </c>
      <c r="Z383" s="5"/>
      <c r="AA383" s="1">
        <v>1582.2877794198976</v>
      </c>
      <c r="AB383" s="1">
        <v>1161.3808398583087</v>
      </c>
      <c r="AC383" s="1">
        <v>1172.6071276949442</v>
      </c>
      <c r="AD383" s="1">
        <v>1285.9037541445907</v>
      </c>
      <c r="AE383" s="1">
        <v>706.84539179826504</v>
      </c>
      <c r="AF383" s="5"/>
      <c r="AG383" s="1">
        <v>3828.197477944886</v>
      </c>
      <c r="AH383" s="5"/>
    </row>
    <row r="384" spans="1:34">
      <c r="A384" t="s">
        <v>331</v>
      </c>
      <c r="B384">
        <v>12105</v>
      </c>
      <c r="C384" t="s">
        <v>186</v>
      </c>
      <c r="D384" s="5"/>
      <c r="E384" s="1">
        <v>586.06724917302517</v>
      </c>
      <c r="F384" s="1">
        <v>52.675473266465346</v>
      </c>
      <c r="G384" s="1">
        <v>10.270621287124584</v>
      </c>
      <c r="H384" s="1" t="s">
        <v>31</v>
      </c>
      <c r="I384" s="1">
        <v>631.53281072272466</v>
      </c>
      <c r="J384" s="1">
        <v>30.835276011948498</v>
      </c>
      <c r="K384" s="1" t="s">
        <v>31</v>
      </c>
      <c r="L384" s="1">
        <v>105.77887958649491</v>
      </c>
      <c r="M384" s="5"/>
      <c r="N384" s="1">
        <v>522.48816404546801</v>
      </c>
      <c r="O384" s="1" t="s">
        <v>31</v>
      </c>
      <c r="P384" s="1">
        <v>18.935206576845385</v>
      </c>
      <c r="Q384" s="1">
        <v>18.618408654127439</v>
      </c>
      <c r="R384" s="1">
        <v>22.61150777683018</v>
      </c>
      <c r="S384" s="5"/>
      <c r="T384" s="1" t="s">
        <v>31</v>
      </c>
      <c r="U384" s="1">
        <v>304.23689218470651</v>
      </c>
      <c r="V384" s="1">
        <v>92.397075249715868</v>
      </c>
      <c r="W384" s="1" t="s">
        <v>31</v>
      </c>
      <c r="X384" s="1">
        <v>26.389610866216493</v>
      </c>
      <c r="Y384" s="1">
        <v>107.76591482550938</v>
      </c>
      <c r="Z384" s="5"/>
      <c r="AA384" s="1">
        <v>649.12504422840789</v>
      </c>
      <c r="AB384" s="1">
        <v>480.44083784818736</v>
      </c>
      <c r="AC384" s="1">
        <v>546.6976507310726</v>
      </c>
      <c r="AD384" s="1">
        <v>644.69788691050826</v>
      </c>
      <c r="AE384" s="1">
        <v>293.81667683474086</v>
      </c>
      <c r="AF384" s="5"/>
      <c r="AG384" s="1">
        <v>3054.8659268466154</v>
      </c>
      <c r="AH384" s="5"/>
    </row>
    <row r="385" spans="1:34">
      <c r="A385" t="s">
        <v>331</v>
      </c>
      <c r="B385">
        <v>12107</v>
      </c>
      <c r="C385" t="s">
        <v>370</v>
      </c>
      <c r="D385" s="5"/>
      <c r="E385" s="1" t="s">
        <v>31</v>
      </c>
      <c r="F385" s="1" t="s">
        <v>31</v>
      </c>
      <c r="G385" s="1" t="s">
        <v>31</v>
      </c>
      <c r="H385" s="1" t="s">
        <v>31</v>
      </c>
      <c r="I385" s="1" t="s">
        <v>31</v>
      </c>
      <c r="J385" s="1">
        <v>459.9926719793084</v>
      </c>
      <c r="K385" s="1" t="s">
        <v>31</v>
      </c>
      <c r="L385" s="1" t="s">
        <v>31</v>
      </c>
      <c r="M385" s="5"/>
      <c r="N385" s="1">
        <v>64.514721669337632</v>
      </c>
      <c r="O385" s="1" t="s">
        <v>31</v>
      </c>
      <c r="P385" s="1" t="s">
        <v>31</v>
      </c>
      <c r="Q385" s="1" t="s">
        <v>31</v>
      </c>
      <c r="R385" s="1" t="s">
        <v>31</v>
      </c>
      <c r="S385" s="5"/>
      <c r="T385" s="1" t="s">
        <v>31</v>
      </c>
      <c r="U385" s="1" t="s">
        <v>31</v>
      </c>
      <c r="V385" s="1" t="s">
        <v>31</v>
      </c>
      <c r="W385" s="1">
        <v>18.973835696097439</v>
      </c>
      <c r="X385" s="1" t="s">
        <v>31</v>
      </c>
      <c r="Y385" s="1" t="s">
        <v>31</v>
      </c>
      <c r="Z385" s="5"/>
      <c r="AA385" s="1">
        <v>36.495477939934943</v>
      </c>
      <c r="AB385" s="1">
        <v>25.856317202791235</v>
      </c>
      <c r="AC385" s="1">
        <v>38.208566624259063</v>
      </c>
      <c r="AD385" s="1">
        <v>45.89321501646392</v>
      </c>
      <c r="AE385" s="1">
        <v>17.591371619059981</v>
      </c>
      <c r="AF385" s="5"/>
      <c r="AG385" s="1">
        <v>234.34143918103999</v>
      </c>
      <c r="AH385" s="5"/>
    </row>
    <row r="386" spans="1:34">
      <c r="A386" t="s">
        <v>331</v>
      </c>
      <c r="B386">
        <v>12109</v>
      </c>
      <c r="C386" t="s">
        <v>371</v>
      </c>
      <c r="D386" s="5"/>
      <c r="E386" s="1">
        <v>163.20258935386283</v>
      </c>
      <c r="F386" s="1">
        <v>14.12828688941449</v>
      </c>
      <c r="G386" s="1" t="s">
        <v>31</v>
      </c>
      <c r="H386" s="1" t="s">
        <v>31</v>
      </c>
      <c r="I386" s="1" t="s">
        <v>31</v>
      </c>
      <c r="J386" s="1" t="s">
        <v>31</v>
      </c>
      <c r="K386" s="1" t="s">
        <v>31</v>
      </c>
      <c r="L386" s="1">
        <v>21.429968291546135</v>
      </c>
      <c r="M386" s="5"/>
      <c r="N386" s="1">
        <v>115.09730702800297</v>
      </c>
      <c r="O386" s="1">
        <v>58.386193645886756</v>
      </c>
      <c r="P386" s="1" t="s">
        <v>31</v>
      </c>
      <c r="Q386" s="1" t="s">
        <v>31</v>
      </c>
      <c r="R386" s="1" t="s">
        <v>31</v>
      </c>
      <c r="S386" s="5"/>
      <c r="T386" s="1" t="s">
        <v>31</v>
      </c>
      <c r="U386" s="1">
        <v>19.264543945829281</v>
      </c>
      <c r="V386" s="1">
        <v>23.070277930166238</v>
      </c>
      <c r="W386" s="1" t="s">
        <v>31</v>
      </c>
      <c r="X386" s="1" t="s">
        <v>31</v>
      </c>
      <c r="Y386" s="1">
        <v>13.32666495794961</v>
      </c>
      <c r="Z386" s="5"/>
      <c r="AA386" s="1">
        <v>267.00333694967122</v>
      </c>
      <c r="AB386" s="1">
        <v>130.54698492480239</v>
      </c>
      <c r="AC386" s="1">
        <v>150.79678042467734</v>
      </c>
      <c r="AD386" s="1">
        <v>177.92471961245417</v>
      </c>
      <c r="AE386" s="1">
        <v>132.96717345482978</v>
      </c>
      <c r="AF386" s="5"/>
      <c r="AG386" s="1">
        <v>584.24015341808331</v>
      </c>
      <c r="AH386" s="5"/>
    </row>
    <row r="387" spans="1:34">
      <c r="A387" t="s">
        <v>331</v>
      </c>
      <c r="B387">
        <v>12111</v>
      </c>
      <c r="C387" t="s">
        <v>372</v>
      </c>
      <c r="D387" s="5"/>
      <c r="E387" s="1">
        <v>62.89870533835915</v>
      </c>
      <c r="F387" s="1">
        <v>17.000382687390097</v>
      </c>
      <c r="G387" s="1" t="s">
        <v>31</v>
      </c>
      <c r="H387" s="1" t="s">
        <v>31</v>
      </c>
      <c r="I387" s="1">
        <v>32.306235829951582</v>
      </c>
      <c r="J387" s="1" t="s">
        <v>31</v>
      </c>
      <c r="K387" s="1" t="s">
        <v>31</v>
      </c>
      <c r="L387" s="1">
        <v>648.52237853201109</v>
      </c>
      <c r="M387" s="5"/>
      <c r="N387" s="1">
        <v>1595.9992157958229</v>
      </c>
      <c r="O387" s="1" t="s">
        <v>31</v>
      </c>
      <c r="P387" s="1" t="s">
        <v>31</v>
      </c>
      <c r="Q387" s="1" t="s">
        <v>31</v>
      </c>
      <c r="R387" s="1" t="s">
        <v>31</v>
      </c>
      <c r="S387" s="5"/>
      <c r="T387" s="1" t="s">
        <v>31</v>
      </c>
      <c r="U387" s="1">
        <v>37.520110440184034</v>
      </c>
      <c r="V387" s="1">
        <v>20.396381260451818</v>
      </c>
      <c r="W387" s="1" t="s">
        <v>31</v>
      </c>
      <c r="X387" s="1" t="s">
        <v>31</v>
      </c>
      <c r="Y387" s="1">
        <v>16.09467379580024</v>
      </c>
      <c r="Z387" s="5"/>
      <c r="AA387" s="1">
        <v>603.30506799499483</v>
      </c>
      <c r="AB387" s="1">
        <v>158.17532230990892</v>
      </c>
      <c r="AC387" s="1">
        <v>197.90755232745133</v>
      </c>
      <c r="AD387" s="1">
        <v>226.23848949818449</v>
      </c>
      <c r="AE387" s="1">
        <v>105.67311898426482</v>
      </c>
      <c r="AF387" s="5"/>
      <c r="AG387" s="1">
        <v>1254.4050957166455</v>
      </c>
      <c r="AH387" s="5"/>
    </row>
    <row r="388" spans="1:34">
      <c r="A388" t="s">
        <v>331</v>
      </c>
      <c r="B388">
        <v>12113</v>
      </c>
      <c r="C388" t="s">
        <v>373</v>
      </c>
      <c r="D388" s="5"/>
      <c r="E388" s="1">
        <v>50.713697275673347</v>
      </c>
      <c r="F388" s="1">
        <v>12.457297892169127</v>
      </c>
      <c r="G388" s="1" t="s">
        <v>31</v>
      </c>
      <c r="H388" s="1" t="s">
        <v>31</v>
      </c>
      <c r="I388" s="1" t="s">
        <v>31</v>
      </c>
      <c r="J388" s="1" t="s">
        <v>31</v>
      </c>
      <c r="K388" s="1" t="s">
        <v>31</v>
      </c>
      <c r="L388" s="1">
        <v>14.682325609254862</v>
      </c>
      <c r="M388" s="5"/>
      <c r="N388" s="1">
        <v>378.27251241438097</v>
      </c>
      <c r="O388" s="1" t="s">
        <v>31</v>
      </c>
      <c r="P388" s="1" t="s">
        <v>31</v>
      </c>
      <c r="Q388" s="1" t="s">
        <v>31</v>
      </c>
      <c r="R388" s="1" t="s">
        <v>31</v>
      </c>
      <c r="S388" s="5"/>
      <c r="T388" s="1" t="s">
        <v>31</v>
      </c>
      <c r="U388" s="1">
        <v>126.94838969529893</v>
      </c>
      <c r="V388" s="1">
        <v>32.156759389910967</v>
      </c>
      <c r="W388" s="1" t="s">
        <v>31</v>
      </c>
      <c r="X388" s="1" t="s">
        <v>31</v>
      </c>
      <c r="Y388" s="1" t="s">
        <v>31</v>
      </c>
      <c r="Z388" s="5"/>
      <c r="AA388" s="1">
        <v>134.21130327407457</v>
      </c>
      <c r="AB388" s="1">
        <v>106.35575245776838</v>
      </c>
      <c r="AC388" s="1">
        <v>107.30307758506989</v>
      </c>
      <c r="AD388" s="1">
        <v>127.64663390995717</v>
      </c>
      <c r="AE388" s="1">
        <v>57.706017867154792</v>
      </c>
      <c r="AF388" s="5"/>
      <c r="AG388" s="1">
        <v>601.22441035886447</v>
      </c>
      <c r="AH388" s="5"/>
    </row>
    <row r="389" spans="1:34">
      <c r="A389" t="s">
        <v>331</v>
      </c>
      <c r="B389">
        <v>12115</v>
      </c>
      <c r="C389" t="s">
        <v>374</v>
      </c>
      <c r="D389" s="5"/>
      <c r="E389" s="1">
        <v>202.33576204937486</v>
      </c>
      <c r="F389" s="1">
        <v>56.070154738680401</v>
      </c>
      <c r="G389" s="1">
        <v>10.883198756438714</v>
      </c>
      <c r="H389" s="1" t="s">
        <v>31</v>
      </c>
      <c r="I389" s="1">
        <v>18.555571049122388</v>
      </c>
      <c r="J389" s="1" t="s">
        <v>31</v>
      </c>
      <c r="K389" s="1" t="s">
        <v>31</v>
      </c>
      <c r="L389" s="1">
        <v>91.868396439655612</v>
      </c>
      <c r="M389" s="5"/>
      <c r="N389" s="1">
        <v>511.45782030051464</v>
      </c>
      <c r="O389" s="1">
        <v>14.437482010197968</v>
      </c>
      <c r="P389" s="1">
        <v>14.925792824818728</v>
      </c>
      <c r="Q389" s="1" t="s">
        <v>31</v>
      </c>
      <c r="R389" s="1" t="s">
        <v>31</v>
      </c>
      <c r="S389" s="5"/>
      <c r="T389" s="1" t="s">
        <v>31</v>
      </c>
      <c r="U389" s="1">
        <v>86.102549160226516</v>
      </c>
      <c r="V389" s="1">
        <v>84.145543959169103</v>
      </c>
      <c r="W389" s="1" t="s">
        <v>31</v>
      </c>
      <c r="X389" s="1" t="s">
        <v>31</v>
      </c>
      <c r="Y389" s="1">
        <v>47.668003214464491</v>
      </c>
      <c r="Z389" s="5"/>
      <c r="AA389" s="1">
        <v>844.83769577460862</v>
      </c>
      <c r="AB389" s="1">
        <v>652.18176743239485</v>
      </c>
      <c r="AC389" s="1">
        <v>608.42700850751135</v>
      </c>
      <c r="AD389" s="1">
        <v>816.92324366565333</v>
      </c>
      <c r="AE389" s="1">
        <v>389.14821188066202</v>
      </c>
      <c r="AF389" s="5"/>
      <c r="AG389" s="1">
        <v>2089.9290540620214</v>
      </c>
      <c r="AH389" s="5"/>
    </row>
    <row r="390" spans="1:34">
      <c r="A390" t="s">
        <v>331</v>
      </c>
      <c r="B390">
        <v>12117</v>
      </c>
      <c r="C390" t="s">
        <v>375</v>
      </c>
      <c r="D390" s="5"/>
      <c r="E390" s="1">
        <v>316.8514717979005</v>
      </c>
      <c r="F390" s="1">
        <v>85.180475643057676</v>
      </c>
      <c r="G390" s="1">
        <v>16.582959752042413</v>
      </c>
      <c r="H390" s="1">
        <v>15.169709465353748</v>
      </c>
      <c r="I390" s="1">
        <v>30.958673847629598</v>
      </c>
      <c r="J390" s="1" t="s">
        <v>31</v>
      </c>
      <c r="K390" s="1" t="s">
        <v>31</v>
      </c>
      <c r="L390" s="1">
        <v>142.25050891117016</v>
      </c>
      <c r="M390" s="5"/>
      <c r="N390" s="1">
        <v>1332.6079596373538</v>
      </c>
      <c r="O390" s="1">
        <v>77.192152451278005</v>
      </c>
      <c r="P390" s="1">
        <v>20.731579357662799</v>
      </c>
      <c r="Q390" s="1">
        <v>26.970470887151649</v>
      </c>
      <c r="R390" s="1">
        <v>31.540370358268529</v>
      </c>
      <c r="S390" s="5"/>
      <c r="T390" s="1" t="s">
        <v>31</v>
      </c>
      <c r="U390" s="1">
        <v>56.865528723783811</v>
      </c>
      <c r="V390" s="1">
        <v>79.261635316576033</v>
      </c>
      <c r="W390" s="1" t="s">
        <v>31</v>
      </c>
      <c r="X390" s="1" t="s">
        <v>31</v>
      </c>
      <c r="Y390" s="1">
        <v>30.26685123741586</v>
      </c>
      <c r="Z390" s="5"/>
      <c r="AA390" s="1">
        <v>1036.3037430130059</v>
      </c>
      <c r="AB390" s="1">
        <v>753.51205502445862</v>
      </c>
      <c r="AC390" s="1">
        <v>793.3735864377245</v>
      </c>
      <c r="AD390" s="1">
        <v>899.88757242104373</v>
      </c>
      <c r="AE390" s="1">
        <v>543.69269757956329</v>
      </c>
      <c r="AF390" s="5"/>
      <c r="AG390" s="1">
        <v>2063.7951424077128</v>
      </c>
      <c r="AH390" s="5"/>
    </row>
    <row r="391" spans="1:34">
      <c r="A391" t="s">
        <v>331</v>
      </c>
      <c r="B391">
        <v>12119</v>
      </c>
      <c r="C391" t="s">
        <v>90</v>
      </c>
      <c r="D391" s="5"/>
      <c r="E391" s="1">
        <v>18.459696380768932</v>
      </c>
      <c r="F391" s="1" t="s">
        <v>31</v>
      </c>
      <c r="G391" s="1" t="s">
        <v>31</v>
      </c>
      <c r="H391" s="1" t="s">
        <v>31</v>
      </c>
      <c r="I391" s="1" t="s">
        <v>31</v>
      </c>
      <c r="J391" s="1" t="s">
        <v>31</v>
      </c>
      <c r="K391" s="1" t="s">
        <v>31</v>
      </c>
      <c r="L391" s="1">
        <v>12.562099460464365</v>
      </c>
      <c r="M391" s="5"/>
      <c r="N391" s="1">
        <v>429.03825305096132</v>
      </c>
      <c r="O391" s="1" t="s">
        <v>31</v>
      </c>
      <c r="P391" s="1" t="s">
        <v>31</v>
      </c>
      <c r="Q391" s="1" t="s">
        <v>31</v>
      </c>
      <c r="R391" s="1" t="s">
        <v>31</v>
      </c>
      <c r="S391" s="5"/>
      <c r="T391" s="1" t="s">
        <v>31</v>
      </c>
      <c r="U391" s="1" t="s">
        <v>31</v>
      </c>
      <c r="V391" s="1" t="s">
        <v>31</v>
      </c>
      <c r="W391" s="1" t="s">
        <v>31</v>
      </c>
      <c r="X391" s="1" t="s">
        <v>31</v>
      </c>
      <c r="Y391" s="1" t="s">
        <v>31</v>
      </c>
      <c r="Z391" s="5"/>
      <c r="AA391" s="1">
        <v>111.24135321561532</v>
      </c>
      <c r="AB391" s="1">
        <v>73.67699152028149</v>
      </c>
      <c r="AC391" s="1">
        <v>77.06544927828449</v>
      </c>
      <c r="AD391" s="1">
        <v>99.590648627168378</v>
      </c>
      <c r="AE391" s="1">
        <v>43.232868462473995</v>
      </c>
      <c r="AF391" s="5"/>
      <c r="AG391" s="1">
        <v>202.54944630504087</v>
      </c>
      <c r="AH391" s="5"/>
    </row>
    <row r="392" spans="1:34">
      <c r="A392" t="s">
        <v>331</v>
      </c>
      <c r="B392">
        <v>12121</v>
      </c>
      <c r="C392" t="s">
        <v>376</v>
      </c>
      <c r="D392" s="5"/>
      <c r="E392" s="1" t="s">
        <v>31</v>
      </c>
      <c r="F392" s="1" t="s">
        <v>31</v>
      </c>
      <c r="G392" s="1" t="s">
        <v>31</v>
      </c>
      <c r="H392" s="1" t="s">
        <v>31</v>
      </c>
      <c r="I392" s="1">
        <v>138.04911106157547</v>
      </c>
      <c r="J392" s="1" t="s">
        <v>31</v>
      </c>
      <c r="K392" s="1">
        <v>43.092340524944881</v>
      </c>
      <c r="L392" s="1" t="s">
        <v>31</v>
      </c>
      <c r="M392" s="5"/>
      <c r="N392" s="1">
        <v>167.89869167636368</v>
      </c>
      <c r="O392" s="1" t="s">
        <v>31</v>
      </c>
      <c r="P392" s="1" t="s">
        <v>31</v>
      </c>
      <c r="Q392" s="1" t="s">
        <v>31</v>
      </c>
      <c r="R392" s="1" t="s">
        <v>31</v>
      </c>
      <c r="S392" s="5"/>
      <c r="T392" s="1" t="s">
        <v>31</v>
      </c>
      <c r="U392" s="1" t="s">
        <v>31</v>
      </c>
      <c r="V392" s="1" t="s">
        <v>31</v>
      </c>
      <c r="W392" s="1">
        <v>20.471443372023984</v>
      </c>
      <c r="X392" s="1" t="s">
        <v>31</v>
      </c>
      <c r="Y392" s="1" t="s">
        <v>31</v>
      </c>
      <c r="Z392" s="5"/>
      <c r="AA392" s="1">
        <v>23.633926617306599</v>
      </c>
      <c r="AB392" s="1">
        <v>14.591173093664246</v>
      </c>
      <c r="AC392" s="1">
        <v>16.306186097578742</v>
      </c>
      <c r="AD392" s="1">
        <v>17.879852078234908</v>
      </c>
      <c r="AE392" s="1" t="s">
        <v>31</v>
      </c>
      <c r="AF392" s="5"/>
      <c r="AG392" s="1">
        <v>105.5365959718023</v>
      </c>
      <c r="AH392" s="5"/>
    </row>
    <row r="393" spans="1:34">
      <c r="A393" t="s">
        <v>331</v>
      </c>
      <c r="B393">
        <v>12123</v>
      </c>
      <c r="C393" t="s">
        <v>377</v>
      </c>
      <c r="D393" s="5"/>
      <c r="E393" s="1" t="s">
        <v>31</v>
      </c>
      <c r="F393" s="1" t="s">
        <v>31</v>
      </c>
      <c r="G393" s="1" t="s">
        <v>31</v>
      </c>
      <c r="H393" s="1" t="s">
        <v>31</v>
      </c>
      <c r="I393" s="1" t="s">
        <v>31</v>
      </c>
      <c r="J393" s="1" t="s">
        <v>31</v>
      </c>
      <c r="K393" s="1" t="s">
        <v>31</v>
      </c>
      <c r="L393" s="1" t="s">
        <v>31</v>
      </c>
      <c r="M393" s="5"/>
      <c r="N393" s="1">
        <v>21.465086172971734</v>
      </c>
      <c r="O393" s="1" t="s">
        <v>31</v>
      </c>
      <c r="P393" s="1" t="s">
        <v>31</v>
      </c>
      <c r="Q393" s="1" t="s">
        <v>31</v>
      </c>
      <c r="R393" s="1" t="s">
        <v>31</v>
      </c>
      <c r="S393" s="5"/>
      <c r="T393" s="1" t="s">
        <v>31</v>
      </c>
      <c r="U393" s="1" t="s">
        <v>31</v>
      </c>
      <c r="V393" s="1" t="s">
        <v>31</v>
      </c>
      <c r="W393" s="1">
        <v>48.048140039188574</v>
      </c>
      <c r="X393" s="1" t="s">
        <v>31</v>
      </c>
      <c r="Y393" s="1" t="s">
        <v>31</v>
      </c>
      <c r="Z393" s="5"/>
      <c r="AA393" s="1">
        <v>11.072310985919616</v>
      </c>
      <c r="AB393" s="1" t="s">
        <v>31</v>
      </c>
      <c r="AC393" s="1">
        <v>14.86290053355804</v>
      </c>
      <c r="AD393" s="1">
        <v>17.789093307901492</v>
      </c>
      <c r="AE393" s="1" t="s">
        <v>31</v>
      </c>
      <c r="AF393" s="5"/>
      <c r="AG393" s="1">
        <v>53.4448274708908</v>
      </c>
      <c r="AH393" s="5"/>
    </row>
    <row r="394" spans="1:34">
      <c r="A394" t="s">
        <v>331</v>
      </c>
      <c r="B394">
        <v>12125</v>
      </c>
      <c r="C394" t="s">
        <v>198</v>
      </c>
      <c r="D394" s="5"/>
      <c r="E394" s="1">
        <v>37.727395688991962</v>
      </c>
      <c r="F394" s="1" t="s">
        <v>31</v>
      </c>
      <c r="G394" s="1" t="s">
        <v>31</v>
      </c>
      <c r="H394" s="1" t="s">
        <v>31</v>
      </c>
      <c r="I394" s="1" t="s">
        <v>31</v>
      </c>
      <c r="J394" s="1" t="s">
        <v>31</v>
      </c>
      <c r="K394" s="1" t="s">
        <v>31</v>
      </c>
      <c r="L394" s="1" t="s">
        <v>31</v>
      </c>
      <c r="M394" s="5"/>
      <c r="N394" s="1" t="s">
        <v>31</v>
      </c>
      <c r="O394" s="1" t="s">
        <v>31</v>
      </c>
      <c r="P394" s="1" t="s">
        <v>31</v>
      </c>
      <c r="Q394" s="1" t="s">
        <v>31</v>
      </c>
      <c r="R394" s="1" t="s">
        <v>31</v>
      </c>
      <c r="S394" s="5"/>
      <c r="T394" s="1" t="s">
        <v>31</v>
      </c>
      <c r="U394" s="1" t="s">
        <v>31</v>
      </c>
      <c r="V394" s="1" t="s">
        <v>31</v>
      </c>
      <c r="W394" s="1" t="s">
        <v>31</v>
      </c>
      <c r="X394" s="1" t="s">
        <v>31</v>
      </c>
      <c r="Y394" s="1">
        <v>10.84144318306161</v>
      </c>
      <c r="Z394" s="5"/>
      <c r="AA394" s="1" t="s">
        <v>31</v>
      </c>
      <c r="AB394" s="1" t="s">
        <v>31</v>
      </c>
      <c r="AC394" s="1" t="s">
        <v>31</v>
      </c>
      <c r="AD394" s="1" t="s">
        <v>31</v>
      </c>
      <c r="AE394" s="1">
        <v>12.244264825391442</v>
      </c>
      <c r="AF394" s="5"/>
      <c r="AG394" s="1" t="s">
        <v>31</v>
      </c>
      <c r="AH394" s="5"/>
    </row>
    <row r="395" spans="1:34">
      <c r="A395" t="s">
        <v>331</v>
      </c>
      <c r="B395">
        <v>12127</v>
      </c>
      <c r="C395" t="s">
        <v>378</v>
      </c>
      <c r="D395" s="5"/>
      <c r="E395" s="1">
        <v>261.74631804868488</v>
      </c>
      <c r="F395" s="1">
        <v>49.681584944108501</v>
      </c>
      <c r="G395" s="1">
        <v>10.117801270612699</v>
      </c>
      <c r="H395" s="1" t="s">
        <v>31</v>
      </c>
      <c r="I395" s="1">
        <v>34.146040167165559</v>
      </c>
      <c r="J395" s="1" t="s">
        <v>31</v>
      </c>
      <c r="K395" s="1" t="s">
        <v>31</v>
      </c>
      <c r="L395" s="1">
        <v>71.745478694366184</v>
      </c>
      <c r="M395" s="5"/>
      <c r="N395" s="1">
        <v>714.67954606059675</v>
      </c>
      <c r="O395" s="1">
        <v>56.687544440588361</v>
      </c>
      <c r="P395" s="1">
        <v>10.130088156287856</v>
      </c>
      <c r="Q395" s="1">
        <v>40.894918130439514</v>
      </c>
      <c r="R395" s="1">
        <v>49.665671031142324</v>
      </c>
      <c r="S395" s="5"/>
      <c r="T395" s="1" t="s">
        <v>31</v>
      </c>
      <c r="U395" s="1">
        <v>57.43865149783872</v>
      </c>
      <c r="V395" s="1">
        <v>49.133020745756212</v>
      </c>
      <c r="W395" s="1" t="s">
        <v>31</v>
      </c>
      <c r="X395" s="1" t="s">
        <v>31</v>
      </c>
      <c r="Y395" s="1">
        <v>36.456097197657797</v>
      </c>
      <c r="Z395" s="5"/>
      <c r="AA395" s="1">
        <v>617.33987145412539</v>
      </c>
      <c r="AB395" s="1">
        <v>405.86405314923354</v>
      </c>
      <c r="AC395" s="1">
        <v>523.2707930066091</v>
      </c>
      <c r="AD395" s="1">
        <v>584.10692933456323</v>
      </c>
      <c r="AE395" s="1">
        <v>274.86077290761074</v>
      </c>
      <c r="AF395" s="5"/>
      <c r="AG395" s="1">
        <v>2357.6282861240679</v>
      </c>
      <c r="AH395" s="5"/>
    </row>
    <row r="396" spans="1:34">
      <c r="A396" t="s">
        <v>331</v>
      </c>
      <c r="B396">
        <v>12129</v>
      </c>
      <c r="C396" t="s">
        <v>379</v>
      </c>
      <c r="D396" s="5"/>
      <c r="E396" s="1" t="s">
        <v>31</v>
      </c>
      <c r="F396" s="1" t="s">
        <v>31</v>
      </c>
      <c r="G396" s="1" t="s">
        <v>31</v>
      </c>
      <c r="H396" s="1" t="s">
        <v>31</v>
      </c>
      <c r="I396" s="1">
        <v>12.344322411428735</v>
      </c>
      <c r="J396" s="1" t="s">
        <v>31</v>
      </c>
      <c r="K396" s="1" t="s">
        <v>31</v>
      </c>
      <c r="L396" s="1" t="s">
        <v>31</v>
      </c>
      <c r="M396" s="5"/>
      <c r="N396" s="1">
        <v>48.431790643564597</v>
      </c>
      <c r="O396" s="1" t="s">
        <v>31</v>
      </c>
      <c r="P396" s="1" t="s">
        <v>31</v>
      </c>
      <c r="Q396" s="1" t="s">
        <v>31</v>
      </c>
      <c r="R396" s="1" t="s">
        <v>31</v>
      </c>
      <c r="S396" s="5"/>
      <c r="T396" s="1" t="s">
        <v>31</v>
      </c>
      <c r="U396" s="1" t="s">
        <v>31</v>
      </c>
      <c r="V396" s="1" t="s">
        <v>31</v>
      </c>
      <c r="W396" s="1">
        <v>14.122729291267738</v>
      </c>
      <c r="X396" s="1" t="s">
        <v>31</v>
      </c>
      <c r="Y396" s="1" t="s">
        <v>31</v>
      </c>
      <c r="Z396" s="5"/>
      <c r="AA396" s="1">
        <v>15.45375130986101</v>
      </c>
      <c r="AB396" s="1">
        <v>11.938081380954797</v>
      </c>
      <c r="AC396" s="1">
        <v>13.449986590238879</v>
      </c>
      <c r="AD396" s="1">
        <v>28.584283564538492</v>
      </c>
      <c r="AE396" s="1" t="s">
        <v>31</v>
      </c>
      <c r="AF396" s="5"/>
      <c r="AG396" s="1">
        <v>67.636423403700604</v>
      </c>
      <c r="AH396" s="5"/>
    </row>
    <row r="397" spans="1:34">
      <c r="A397" t="s">
        <v>331</v>
      </c>
      <c r="B397">
        <v>12131</v>
      </c>
      <c r="C397" t="s">
        <v>380</v>
      </c>
      <c r="D397" s="5"/>
      <c r="E397" s="1">
        <v>81.226399964313543</v>
      </c>
      <c r="F397" s="1" t="s">
        <v>31</v>
      </c>
      <c r="G397" s="1" t="s">
        <v>31</v>
      </c>
      <c r="H397" s="1" t="s">
        <v>31</v>
      </c>
      <c r="I397" s="1" t="s">
        <v>31</v>
      </c>
      <c r="J397" s="1" t="s">
        <v>31</v>
      </c>
      <c r="K397" s="1" t="s">
        <v>31</v>
      </c>
      <c r="L397" s="1">
        <v>14.73775557902874</v>
      </c>
      <c r="M397" s="5"/>
      <c r="N397" s="1">
        <v>500.96680490489018</v>
      </c>
      <c r="O397" s="1" t="s">
        <v>31</v>
      </c>
      <c r="P397" s="1" t="s">
        <v>31</v>
      </c>
      <c r="Q397" s="1" t="s">
        <v>31</v>
      </c>
      <c r="R397" s="1" t="s">
        <v>31</v>
      </c>
      <c r="S397" s="5"/>
      <c r="T397" s="1" t="s">
        <v>31</v>
      </c>
      <c r="U397" s="1">
        <v>13.910064328522372</v>
      </c>
      <c r="V397" s="1" t="s">
        <v>31</v>
      </c>
      <c r="W397" s="1" t="s">
        <v>31</v>
      </c>
      <c r="X397" s="1" t="s">
        <v>31</v>
      </c>
      <c r="Y397" s="1" t="s">
        <v>31</v>
      </c>
      <c r="Z397" s="5"/>
      <c r="AA397" s="1">
        <v>95.187660943382511</v>
      </c>
      <c r="AB397" s="1">
        <v>66.253403459542184</v>
      </c>
      <c r="AC397" s="1">
        <v>83.257177208893083</v>
      </c>
      <c r="AD397" s="1">
        <v>101.01003208787317</v>
      </c>
      <c r="AE397" s="1">
        <v>41.798201678433067</v>
      </c>
      <c r="AF397" s="5"/>
      <c r="AG397" s="1">
        <v>210.48134694989687</v>
      </c>
      <c r="AH397" s="5"/>
    </row>
    <row r="398" spans="1:34">
      <c r="A398" t="s">
        <v>331</v>
      </c>
      <c r="B398">
        <v>12133</v>
      </c>
      <c r="C398" t="s">
        <v>95</v>
      </c>
      <c r="D398" s="5"/>
      <c r="E398" s="1" t="s">
        <v>31</v>
      </c>
      <c r="F398" s="1" t="s">
        <v>31</v>
      </c>
      <c r="G398" s="1" t="s">
        <v>31</v>
      </c>
      <c r="H398" s="1" t="s">
        <v>31</v>
      </c>
      <c r="I398" s="1" t="s">
        <v>31</v>
      </c>
      <c r="J398" s="1" t="s">
        <v>31</v>
      </c>
      <c r="K398" s="1" t="s">
        <v>31</v>
      </c>
      <c r="L398" s="1">
        <v>52.841637085371623</v>
      </c>
      <c r="M398" s="5"/>
      <c r="N398" s="1">
        <v>195.36822474075657</v>
      </c>
      <c r="O398" s="1" t="s">
        <v>31</v>
      </c>
      <c r="P398" s="1" t="s">
        <v>31</v>
      </c>
      <c r="Q398" s="1" t="s">
        <v>31</v>
      </c>
      <c r="R398" s="1" t="s">
        <v>31</v>
      </c>
      <c r="S398" s="5"/>
      <c r="T398" s="1" t="s">
        <v>31</v>
      </c>
      <c r="U398" s="1" t="s">
        <v>31</v>
      </c>
      <c r="V398" s="1" t="s">
        <v>31</v>
      </c>
      <c r="W398" s="1">
        <v>21.876379298385782</v>
      </c>
      <c r="X398" s="1" t="s">
        <v>31</v>
      </c>
      <c r="Y398" s="1" t="s">
        <v>31</v>
      </c>
      <c r="Z398" s="5"/>
      <c r="AA398" s="1">
        <v>20.665455362772164</v>
      </c>
      <c r="AB398" s="1">
        <v>12.597637275560382</v>
      </c>
      <c r="AC398" s="1">
        <v>16.719752079379795</v>
      </c>
      <c r="AD398" s="1">
        <v>17.312233599148804</v>
      </c>
      <c r="AE398" s="1" t="s">
        <v>31</v>
      </c>
      <c r="AF398" s="5"/>
      <c r="AG398" s="1">
        <v>41.067952197201706</v>
      </c>
      <c r="AH398" s="5"/>
    </row>
    <row r="399" spans="1:34">
      <c r="A399" t="s">
        <v>331</v>
      </c>
      <c r="B399">
        <v>12999</v>
      </c>
      <c r="C399" t="s">
        <v>98</v>
      </c>
      <c r="D399" s="5"/>
      <c r="E399" s="1">
        <v>386.57532384388708</v>
      </c>
      <c r="F399" s="1">
        <v>154.5800723045202</v>
      </c>
      <c r="G399" s="1">
        <v>37.28042735840571</v>
      </c>
      <c r="H399" s="1">
        <v>34.348301399678206</v>
      </c>
      <c r="I399" s="1">
        <v>65.340597333513685</v>
      </c>
      <c r="J399" s="1" t="s">
        <v>31</v>
      </c>
      <c r="K399" s="1" t="s">
        <v>31</v>
      </c>
      <c r="L399" s="1">
        <v>241.19178949597796</v>
      </c>
      <c r="M399" s="5"/>
      <c r="N399" s="1">
        <v>3202.1636423640889</v>
      </c>
      <c r="O399" s="1">
        <v>99.105591780695704</v>
      </c>
      <c r="P399" s="1">
        <v>55.263472015603767</v>
      </c>
      <c r="Q399" s="1">
        <v>59.183060467037315</v>
      </c>
      <c r="R399" s="1">
        <v>71.876080113343136</v>
      </c>
      <c r="S399" s="5"/>
      <c r="T399" s="1" t="s">
        <v>31</v>
      </c>
      <c r="U399" s="1">
        <v>165.70534193854633</v>
      </c>
      <c r="V399" s="1">
        <v>428.55725992168016</v>
      </c>
      <c r="W399" s="1" t="s">
        <v>31</v>
      </c>
      <c r="X399" s="1" t="s">
        <v>31</v>
      </c>
      <c r="Y399" s="1">
        <v>92.452650975408289</v>
      </c>
      <c r="Z399" s="5"/>
      <c r="AA399" s="1">
        <v>971.65899350432471</v>
      </c>
      <c r="AB399" s="1">
        <v>851.82472225902507</v>
      </c>
      <c r="AC399" s="1">
        <v>554.62546350658147</v>
      </c>
      <c r="AD399" s="1">
        <v>648.54113275580528</v>
      </c>
      <c r="AE399" s="1">
        <v>374.54997874269333</v>
      </c>
      <c r="AF399" s="5"/>
      <c r="AG399" s="1">
        <v>3410.9276114436625</v>
      </c>
      <c r="AH399" s="5"/>
    </row>
    <row r="400" spans="1:34">
      <c r="A400" t="s">
        <v>381</v>
      </c>
      <c r="B400">
        <v>13001</v>
      </c>
      <c r="C400" t="s">
        <v>382</v>
      </c>
      <c r="D400" s="5"/>
      <c r="E400" s="1" t="s">
        <v>31</v>
      </c>
      <c r="F400" s="1" t="s">
        <v>31</v>
      </c>
      <c r="G400" s="1" t="s">
        <v>31</v>
      </c>
      <c r="H400" s="1" t="s">
        <v>31</v>
      </c>
      <c r="I400" s="1" t="s">
        <v>31</v>
      </c>
      <c r="J400" s="1" t="s">
        <v>31</v>
      </c>
      <c r="K400" s="1" t="s">
        <v>31</v>
      </c>
      <c r="L400" s="1">
        <v>1544.4239305441486</v>
      </c>
      <c r="M400" s="5"/>
      <c r="N400" s="1">
        <v>333.0504650681728</v>
      </c>
      <c r="O400" s="1" t="s">
        <v>31</v>
      </c>
      <c r="P400" s="1" t="s">
        <v>31</v>
      </c>
      <c r="Q400" s="1" t="s">
        <v>31</v>
      </c>
      <c r="R400" s="1" t="s">
        <v>31</v>
      </c>
      <c r="S400" s="5"/>
      <c r="T400" s="1" t="s">
        <v>31</v>
      </c>
      <c r="U400" s="1" t="s">
        <v>31</v>
      </c>
      <c r="V400" s="1" t="s">
        <v>31</v>
      </c>
      <c r="W400" s="1" t="s">
        <v>31</v>
      </c>
      <c r="X400" s="1" t="s">
        <v>31</v>
      </c>
      <c r="Y400" s="1" t="s">
        <v>31</v>
      </c>
      <c r="Z400" s="5"/>
      <c r="AA400" s="1">
        <v>14.837101755468456</v>
      </c>
      <c r="AB400" s="1">
        <v>19.763590502494743</v>
      </c>
      <c r="AC400" s="1">
        <v>31.405924845740564</v>
      </c>
      <c r="AD400" s="1" t="s">
        <v>31</v>
      </c>
      <c r="AE400" s="1" t="s">
        <v>31</v>
      </c>
      <c r="AF400" s="5"/>
      <c r="AG400" s="1">
        <v>131.88008341089116</v>
      </c>
      <c r="AH400" s="5"/>
    </row>
    <row r="401" spans="1:34">
      <c r="A401" t="s">
        <v>381</v>
      </c>
      <c r="B401">
        <v>13003</v>
      </c>
      <c r="C401" t="s">
        <v>383</v>
      </c>
      <c r="D401" s="5"/>
      <c r="E401" s="1" t="s">
        <v>31</v>
      </c>
      <c r="F401" s="1" t="s">
        <v>31</v>
      </c>
      <c r="G401" s="1" t="s">
        <v>31</v>
      </c>
      <c r="H401" s="1" t="s">
        <v>31</v>
      </c>
      <c r="I401" s="1" t="s">
        <v>31</v>
      </c>
      <c r="J401" s="1" t="s">
        <v>31</v>
      </c>
      <c r="K401" s="1" t="s">
        <v>31</v>
      </c>
      <c r="L401" s="1" t="s">
        <v>31</v>
      </c>
      <c r="M401" s="5"/>
      <c r="N401" s="1" t="s">
        <v>31</v>
      </c>
      <c r="O401" s="1" t="s">
        <v>31</v>
      </c>
      <c r="P401" s="1" t="s">
        <v>31</v>
      </c>
      <c r="Q401" s="1" t="s">
        <v>31</v>
      </c>
      <c r="R401" s="1" t="s">
        <v>31</v>
      </c>
      <c r="S401" s="5"/>
      <c r="T401" s="1" t="s">
        <v>31</v>
      </c>
      <c r="U401" s="1" t="s">
        <v>31</v>
      </c>
      <c r="V401" s="1" t="s">
        <v>31</v>
      </c>
      <c r="W401" s="1" t="s">
        <v>31</v>
      </c>
      <c r="X401" s="1" t="s">
        <v>31</v>
      </c>
      <c r="Y401" s="1" t="s">
        <v>31</v>
      </c>
      <c r="Z401" s="5"/>
      <c r="AA401" s="1" t="s">
        <v>31</v>
      </c>
      <c r="AB401" s="1" t="s">
        <v>31</v>
      </c>
      <c r="AC401" s="1" t="s">
        <v>31</v>
      </c>
      <c r="AD401" s="1" t="s">
        <v>31</v>
      </c>
      <c r="AE401" s="1" t="s">
        <v>31</v>
      </c>
      <c r="AF401" s="5"/>
      <c r="AG401" s="1">
        <v>235.41597150715003</v>
      </c>
      <c r="AH401" s="5"/>
    </row>
    <row r="402" spans="1:34">
      <c r="A402" t="s">
        <v>381</v>
      </c>
      <c r="B402">
        <v>13005</v>
      </c>
      <c r="C402" t="s">
        <v>384</v>
      </c>
      <c r="D402" s="5"/>
      <c r="E402" s="1" t="s">
        <v>31</v>
      </c>
      <c r="F402" s="1" t="s">
        <v>31</v>
      </c>
      <c r="G402" s="1" t="s">
        <v>31</v>
      </c>
      <c r="H402" s="1" t="s">
        <v>31</v>
      </c>
      <c r="I402" s="1" t="s">
        <v>31</v>
      </c>
      <c r="J402" s="1" t="s">
        <v>31</v>
      </c>
      <c r="K402" s="1" t="s">
        <v>31</v>
      </c>
      <c r="L402" s="1" t="s">
        <v>31</v>
      </c>
      <c r="M402" s="5"/>
      <c r="N402" s="1">
        <v>93.374165393860252</v>
      </c>
      <c r="O402" s="1" t="s">
        <v>31</v>
      </c>
      <c r="P402" s="1" t="s">
        <v>31</v>
      </c>
      <c r="Q402" s="1" t="s">
        <v>31</v>
      </c>
      <c r="R402" s="1" t="s">
        <v>31</v>
      </c>
      <c r="S402" s="5"/>
      <c r="T402" s="1" t="s">
        <v>31</v>
      </c>
      <c r="U402" s="1" t="s">
        <v>31</v>
      </c>
      <c r="V402" s="1" t="s">
        <v>31</v>
      </c>
      <c r="W402" s="1">
        <v>11.115861121221384</v>
      </c>
      <c r="X402" s="1" t="s">
        <v>31</v>
      </c>
      <c r="Y402" s="1" t="s">
        <v>31</v>
      </c>
      <c r="Z402" s="5"/>
      <c r="AA402" s="1" t="s">
        <v>31</v>
      </c>
      <c r="AB402" s="1" t="s">
        <v>31</v>
      </c>
      <c r="AC402" s="1" t="s">
        <v>31</v>
      </c>
      <c r="AD402" s="1" t="s">
        <v>31</v>
      </c>
      <c r="AE402" s="1" t="s">
        <v>31</v>
      </c>
      <c r="AF402" s="5"/>
      <c r="AG402" s="1">
        <v>91.466666588236848</v>
      </c>
      <c r="AH402" s="5"/>
    </row>
    <row r="403" spans="1:34">
      <c r="A403" t="s">
        <v>381</v>
      </c>
      <c r="B403">
        <v>13007</v>
      </c>
      <c r="C403" t="s">
        <v>333</v>
      </c>
      <c r="D403" s="5"/>
      <c r="E403" s="1" t="s">
        <v>31</v>
      </c>
      <c r="F403" s="1" t="s">
        <v>31</v>
      </c>
      <c r="G403" s="1" t="s">
        <v>31</v>
      </c>
      <c r="H403" s="1" t="s">
        <v>31</v>
      </c>
      <c r="I403" s="1" t="s">
        <v>31</v>
      </c>
      <c r="J403" s="1" t="s">
        <v>31</v>
      </c>
      <c r="K403" s="1" t="s">
        <v>31</v>
      </c>
      <c r="L403" s="1" t="s">
        <v>31</v>
      </c>
      <c r="M403" s="5"/>
      <c r="N403" s="1" t="s">
        <v>31</v>
      </c>
      <c r="O403" s="1" t="s">
        <v>31</v>
      </c>
      <c r="P403" s="1" t="s">
        <v>31</v>
      </c>
      <c r="Q403" s="1" t="s">
        <v>31</v>
      </c>
      <c r="R403" s="1" t="s">
        <v>31</v>
      </c>
      <c r="S403" s="5"/>
      <c r="T403" s="1" t="s">
        <v>31</v>
      </c>
      <c r="U403" s="1" t="s">
        <v>31</v>
      </c>
      <c r="V403" s="1" t="s">
        <v>31</v>
      </c>
      <c r="W403" s="1" t="s">
        <v>31</v>
      </c>
      <c r="X403" s="1" t="s">
        <v>31</v>
      </c>
      <c r="Y403" s="1" t="s">
        <v>31</v>
      </c>
      <c r="Z403" s="5"/>
      <c r="AA403" s="1" t="s">
        <v>31</v>
      </c>
      <c r="AB403" s="1" t="s">
        <v>31</v>
      </c>
      <c r="AC403" s="1" t="s">
        <v>31</v>
      </c>
      <c r="AD403" s="1" t="s">
        <v>31</v>
      </c>
      <c r="AE403" s="1" t="s">
        <v>31</v>
      </c>
      <c r="AF403" s="5"/>
      <c r="AG403" s="1" t="s">
        <v>31</v>
      </c>
      <c r="AH403" s="5"/>
    </row>
    <row r="404" spans="1:34">
      <c r="A404" t="s">
        <v>381</v>
      </c>
      <c r="B404">
        <v>13009</v>
      </c>
      <c r="C404" t="s">
        <v>32</v>
      </c>
      <c r="D404" s="5"/>
      <c r="E404" s="1">
        <v>157.63409870986411</v>
      </c>
      <c r="F404" s="1" t="s">
        <v>31</v>
      </c>
      <c r="G404" s="1" t="s">
        <v>31</v>
      </c>
      <c r="H404" s="1" t="s">
        <v>31</v>
      </c>
      <c r="I404" s="1" t="s">
        <v>31</v>
      </c>
      <c r="J404" s="1" t="s">
        <v>31</v>
      </c>
      <c r="K404" s="1" t="s">
        <v>31</v>
      </c>
      <c r="L404" s="1" t="s">
        <v>31</v>
      </c>
      <c r="M404" s="5"/>
      <c r="N404" s="1">
        <v>45.759273031677651</v>
      </c>
      <c r="O404" s="1" t="s">
        <v>31</v>
      </c>
      <c r="P404" s="1" t="s">
        <v>31</v>
      </c>
      <c r="Q404" s="1" t="s">
        <v>31</v>
      </c>
      <c r="R404" s="1" t="s">
        <v>31</v>
      </c>
      <c r="S404" s="5"/>
      <c r="T404" s="1" t="s">
        <v>31</v>
      </c>
      <c r="U404" s="1" t="s">
        <v>31</v>
      </c>
      <c r="V404" s="1" t="s">
        <v>31</v>
      </c>
      <c r="W404" s="1" t="s">
        <v>31</v>
      </c>
      <c r="X404" s="1" t="s">
        <v>31</v>
      </c>
      <c r="Y404" s="1" t="s">
        <v>31</v>
      </c>
      <c r="Z404" s="5"/>
      <c r="AA404" s="1">
        <v>18.933037407900933</v>
      </c>
      <c r="AB404" s="1">
        <v>25.354771401795443</v>
      </c>
      <c r="AC404" s="1">
        <v>38.586556596332848</v>
      </c>
      <c r="AD404" s="1">
        <v>10.818303831437166</v>
      </c>
      <c r="AE404" s="1">
        <v>9.684981225645048</v>
      </c>
      <c r="AF404" s="5"/>
      <c r="AG404" s="1">
        <v>156.68941117446016</v>
      </c>
      <c r="AH404" s="5"/>
    </row>
    <row r="405" spans="1:34">
      <c r="A405" t="s">
        <v>381</v>
      </c>
      <c r="B405">
        <v>13011</v>
      </c>
      <c r="C405" t="s">
        <v>385</v>
      </c>
      <c r="D405" s="5"/>
      <c r="E405" s="1" t="s">
        <v>31</v>
      </c>
      <c r="F405" s="1" t="s">
        <v>31</v>
      </c>
      <c r="G405" s="1" t="s">
        <v>31</v>
      </c>
      <c r="H405" s="1" t="s">
        <v>31</v>
      </c>
      <c r="I405" s="1" t="s">
        <v>31</v>
      </c>
      <c r="J405" s="1" t="s">
        <v>31</v>
      </c>
      <c r="K405" s="1" t="s">
        <v>31</v>
      </c>
      <c r="L405" s="1" t="s">
        <v>31</v>
      </c>
      <c r="M405" s="5"/>
      <c r="N405" s="1">
        <v>26.193760273327943</v>
      </c>
      <c r="O405" s="1" t="s">
        <v>31</v>
      </c>
      <c r="P405" s="1" t="s">
        <v>31</v>
      </c>
      <c r="Q405" s="1" t="s">
        <v>31</v>
      </c>
      <c r="R405" s="1" t="s">
        <v>31</v>
      </c>
      <c r="S405" s="5"/>
      <c r="T405" s="1" t="s">
        <v>31</v>
      </c>
      <c r="U405" s="1" t="s">
        <v>31</v>
      </c>
      <c r="V405" s="1" t="s">
        <v>31</v>
      </c>
      <c r="W405" s="1" t="s">
        <v>31</v>
      </c>
      <c r="X405" s="1" t="s">
        <v>31</v>
      </c>
      <c r="Y405" s="1" t="s">
        <v>31</v>
      </c>
      <c r="Z405" s="5"/>
      <c r="AA405" s="1" t="s">
        <v>31</v>
      </c>
      <c r="AB405" s="1" t="s">
        <v>31</v>
      </c>
      <c r="AC405" s="1">
        <v>11.16570954040345</v>
      </c>
      <c r="AD405" s="1" t="s">
        <v>31</v>
      </c>
      <c r="AE405" s="1" t="s">
        <v>31</v>
      </c>
      <c r="AF405" s="5"/>
      <c r="AG405" s="1">
        <v>81.389922894472249</v>
      </c>
      <c r="AH405" s="5"/>
    </row>
    <row r="406" spans="1:34">
      <c r="A406" t="s">
        <v>381</v>
      </c>
      <c r="B406">
        <v>13013</v>
      </c>
      <c r="C406" t="s">
        <v>386</v>
      </c>
      <c r="D406" s="5"/>
      <c r="E406" s="1">
        <v>15.394083418513663</v>
      </c>
      <c r="F406" s="1" t="s">
        <v>31</v>
      </c>
      <c r="G406" s="1" t="s">
        <v>31</v>
      </c>
      <c r="H406" s="1" t="s">
        <v>31</v>
      </c>
      <c r="I406" s="1" t="s">
        <v>31</v>
      </c>
      <c r="J406" s="1" t="s">
        <v>31</v>
      </c>
      <c r="K406" s="1" t="s">
        <v>31</v>
      </c>
      <c r="L406" s="1" t="s">
        <v>31</v>
      </c>
      <c r="M406" s="5"/>
      <c r="N406" s="1">
        <v>348.21484590230557</v>
      </c>
      <c r="O406" s="1" t="s">
        <v>31</v>
      </c>
      <c r="P406" s="1" t="s">
        <v>31</v>
      </c>
      <c r="Q406" s="1" t="s">
        <v>31</v>
      </c>
      <c r="R406" s="1" t="s">
        <v>31</v>
      </c>
      <c r="S406" s="5"/>
      <c r="T406" s="1" t="s">
        <v>31</v>
      </c>
      <c r="U406" s="1">
        <v>16.60788787261426</v>
      </c>
      <c r="V406" s="1" t="s">
        <v>31</v>
      </c>
      <c r="W406" s="1" t="s">
        <v>31</v>
      </c>
      <c r="X406" s="1" t="s">
        <v>31</v>
      </c>
      <c r="Y406" s="1" t="s">
        <v>31</v>
      </c>
      <c r="Z406" s="5"/>
      <c r="AA406" s="1">
        <v>39.710539868001661</v>
      </c>
      <c r="AB406" s="1">
        <v>48.31254849259517</v>
      </c>
      <c r="AC406" s="1">
        <v>81.828303489970978</v>
      </c>
      <c r="AD406" s="1">
        <v>32.301690379115904</v>
      </c>
      <c r="AE406" s="1">
        <v>24.511173935532675</v>
      </c>
      <c r="AF406" s="5"/>
      <c r="AG406" s="1">
        <v>349.55955034617398</v>
      </c>
      <c r="AH406" s="5"/>
    </row>
    <row r="407" spans="1:34">
      <c r="A407" t="s">
        <v>381</v>
      </c>
      <c r="B407">
        <v>13015</v>
      </c>
      <c r="C407" t="s">
        <v>387</v>
      </c>
      <c r="D407" s="5"/>
      <c r="E407" s="1">
        <v>28.439961065704615</v>
      </c>
      <c r="F407" s="1" t="s">
        <v>31</v>
      </c>
      <c r="G407" s="1" t="s">
        <v>31</v>
      </c>
      <c r="H407" s="1" t="s">
        <v>31</v>
      </c>
      <c r="I407" s="1" t="s">
        <v>31</v>
      </c>
      <c r="J407" s="1">
        <v>23.451426015409488</v>
      </c>
      <c r="K407" s="1" t="s">
        <v>31</v>
      </c>
      <c r="L407" s="1">
        <v>27.273726894879783</v>
      </c>
      <c r="M407" s="5"/>
      <c r="N407" s="1">
        <v>780.63168390263922</v>
      </c>
      <c r="O407" s="1">
        <v>32.525779336224915</v>
      </c>
      <c r="P407" s="1" t="s">
        <v>31</v>
      </c>
      <c r="Q407" s="1" t="s">
        <v>31</v>
      </c>
      <c r="R407" s="1">
        <v>11.276074259286537</v>
      </c>
      <c r="S407" s="5"/>
      <c r="T407" s="1" t="s">
        <v>31</v>
      </c>
      <c r="U407" s="1">
        <v>19.378789128113254</v>
      </c>
      <c r="V407" s="1" t="s">
        <v>31</v>
      </c>
      <c r="W407" s="1" t="s">
        <v>31</v>
      </c>
      <c r="X407" s="1" t="s">
        <v>31</v>
      </c>
      <c r="Y407" s="1" t="s">
        <v>31</v>
      </c>
      <c r="Z407" s="5"/>
      <c r="AA407" s="1">
        <v>75.637308309334344</v>
      </c>
      <c r="AB407" s="1">
        <v>96.659952188461816</v>
      </c>
      <c r="AC407" s="1">
        <v>154.24485668214297</v>
      </c>
      <c r="AD407" s="1">
        <v>67.720602772085115</v>
      </c>
      <c r="AE407" s="1">
        <v>39.711434001388518</v>
      </c>
      <c r="AF407" s="5"/>
      <c r="AG407" s="1">
        <v>1684.1797550476019</v>
      </c>
      <c r="AH407" s="5"/>
    </row>
    <row r="408" spans="1:34">
      <c r="A408" t="s">
        <v>381</v>
      </c>
      <c r="B408">
        <v>13017</v>
      </c>
      <c r="C408" t="s">
        <v>388</v>
      </c>
      <c r="D408" s="5"/>
      <c r="E408" s="1" t="s">
        <v>31</v>
      </c>
      <c r="F408" s="1" t="s">
        <v>31</v>
      </c>
      <c r="G408" s="1" t="s">
        <v>31</v>
      </c>
      <c r="H408" s="1" t="s">
        <v>31</v>
      </c>
      <c r="I408" s="1" t="s">
        <v>31</v>
      </c>
      <c r="J408" s="1" t="s">
        <v>31</v>
      </c>
      <c r="K408" s="1" t="s">
        <v>31</v>
      </c>
      <c r="L408" s="1" t="s">
        <v>31</v>
      </c>
      <c r="M408" s="5"/>
      <c r="N408" s="1">
        <v>19.171338215785767</v>
      </c>
      <c r="O408" s="1" t="s">
        <v>31</v>
      </c>
      <c r="P408" s="1" t="s">
        <v>31</v>
      </c>
      <c r="Q408" s="1" t="s">
        <v>31</v>
      </c>
      <c r="R408" s="1" t="s">
        <v>31</v>
      </c>
      <c r="S408" s="5"/>
      <c r="T408" s="1" t="s">
        <v>31</v>
      </c>
      <c r="U408" s="1" t="s">
        <v>31</v>
      </c>
      <c r="V408" s="1" t="s">
        <v>31</v>
      </c>
      <c r="W408" s="1" t="s">
        <v>31</v>
      </c>
      <c r="X408" s="1" t="s">
        <v>31</v>
      </c>
      <c r="Y408" s="1" t="s">
        <v>31</v>
      </c>
      <c r="Z408" s="5"/>
      <c r="AA408" s="1" t="s">
        <v>31</v>
      </c>
      <c r="AB408" s="1" t="s">
        <v>31</v>
      </c>
      <c r="AC408" s="1" t="s">
        <v>31</v>
      </c>
      <c r="AD408" s="1" t="s">
        <v>31</v>
      </c>
      <c r="AE408" s="1" t="s">
        <v>31</v>
      </c>
      <c r="AF408" s="5"/>
      <c r="AG408" s="1">
        <v>703.38439060121209</v>
      </c>
      <c r="AH408" s="5"/>
    </row>
    <row r="409" spans="1:34">
      <c r="A409" t="s">
        <v>381</v>
      </c>
      <c r="B409">
        <v>13019</v>
      </c>
      <c r="C409" t="s">
        <v>389</v>
      </c>
      <c r="D409" s="5"/>
      <c r="E409" s="1" t="s">
        <v>31</v>
      </c>
      <c r="F409" s="1" t="s">
        <v>31</v>
      </c>
      <c r="G409" s="1" t="s">
        <v>31</v>
      </c>
      <c r="H409" s="1" t="s">
        <v>31</v>
      </c>
      <c r="I409" s="1" t="s">
        <v>31</v>
      </c>
      <c r="J409" s="1" t="s">
        <v>31</v>
      </c>
      <c r="K409" s="1" t="s">
        <v>31</v>
      </c>
      <c r="L409" s="1" t="s">
        <v>31</v>
      </c>
      <c r="M409" s="5"/>
      <c r="N409" s="1">
        <v>15.475319272668898</v>
      </c>
      <c r="O409" s="1" t="s">
        <v>31</v>
      </c>
      <c r="P409" s="1" t="s">
        <v>31</v>
      </c>
      <c r="Q409" s="1" t="s">
        <v>31</v>
      </c>
      <c r="R409" s="1" t="s">
        <v>31</v>
      </c>
      <c r="S409" s="5"/>
      <c r="T409" s="1" t="s">
        <v>31</v>
      </c>
      <c r="U409" s="1" t="s">
        <v>31</v>
      </c>
      <c r="V409" s="1" t="s">
        <v>31</v>
      </c>
      <c r="W409" s="1" t="s">
        <v>31</v>
      </c>
      <c r="X409" s="1" t="s">
        <v>31</v>
      </c>
      <c r="Y409" s="1" t="s">
        <v>31</v>
      </c>
      <c r="Z409" s="5"/>
      <c r="AA409" s="1" t="s">
        <v>31</v>
      </c>
      <c r="AB409" s="1" t="s">
        <v>31</v>
      </c>
      <c r="AC409" s="1" t="s">
        <v>31</v>
      </c>
      <c r="AD409" s="1" t="s">
        <v>31</v>
      </c>
      <c r="AE409" s="1" t="s">
        <v>31</v>
      </c>
      <c r="AF409" s="5"/>
      <c r="AG409" s="1">
        <v>202.33470532923323</v>
      </c>
      <c r="AH409" s="5"/>
    </row>
    <row r="410" spans="1:34">
      <c r="A410" t="s">
        <v>381</v>
      </c>
      <c r="B410">
        <v>13021</v>
      </c>
      <c r="C410" t="s">
        <v>34</v>
      </c>
      <c r="D410" s="5"/>
      <c r="E410" s="1">
        <v>14.125153413012347</v>
      </c>
      <c r="F410" s="1" t="s">
        <v>31</v>
      </c>
      <c r="G410" s="1" t="s">
        <v>31</v>
      </c>
      <c r="H410" s="1" t="s">
        <v>31</v>
      </c>
      <c r="I410" s="1">
        <v>25.385130563424958</v>
      </c>
      <c r="J410" s="1" t="s">
        <v>31</v>
      </c>
      <c r="K410" s="1" t="s">
        <v>31</v>
      </c>
      <c r="L410" s="1" t="s">
        <v>31</v>
      </c>
      <c r="M410" s="5"/>
      <c r="N410" s="1">
        <v>306.1217509566514</v>
      </c>
      <c r="O410" s="1" t="s">
        <v>31</v>
      </c>
      <c r="P410" s="1" t="s">
        <v>31</v>
      </c>
      <c r="Q410" s="1" t="s">
        <v>31</v>
      </c>
      <c r="R410" s="1">
        <v>10.698097872112932</v>
      </c>
      <c r="S410" s="5"/>
      <c r="T410" s="1" t="s">
        <v>31</v>
      </c>
      <c r="U410" s="1">
        <v>104.0072416677115</v>
      </c>
      <c r="V410" s="1" t="s">
        <v>31</v>
      </c>
      <c r="W410" s="1">
        <v>66.247314556031526</v>
      </c>
      <c r="X410" s="1" t="s">
        <v>31</v>
      </c>
      <c r="Y410" s="1">
        <v>24.068996282114234</v>
      </c>
      <c r="Z410" s="5"/>
      <c r="AA410" s="1">
        <v>136.03605324945269</v>
      </c>
      <c r="AB410" s="1">
        <v>176.11731907554363</v>
      </c>
      <c r="AC410" s="1">
        <v>280.91417706583962</v>
      </c>
      <c r="AD410" s="1">
        <v>116.4997649844903</v>
      </c>
      <c r="AE410" s="1">
        <v>73.44277315204593</v>
      </c>
      <c r="AF410" s="5"/>
      <c r="AG410" s="1">
        <v>838.10270632596632</v>
      </c>
      <c r="AH410" s="5"/>
    </row>
    <row r="411" spans="1:34">
      <c r="A411" t="s">
        <v>381</v>
      </c>
      <c r="B411">
        <v>13023</v>
      </c>
      <c r="C411" t="s">
        <v>390</v>
      </c>
      <c r="D411" s="5"/>
      <c r="E411" s="1" t="s">
        <v>31</v>
      </c>
      <c r="F411" s="1" t="s">
        <v>31</v>
      </c>
      <c r="G411" s="1" t="s">
        <v>31</v>
      </c>
      <c r="H411" s="1" t="s">
        <v>31</v>
      </c>
      <c r="I411" s="1" t="s">
        <v>31</v>
      </c>
      <c r="J411" s="1" t="s">
        <v>31</v>
      </c>
      <c r="K411" s="1" t="s">
        <v>31</v>
      </c>
      <c r="L411" s="1" t="s">
        <v>31</v>
      </c>
      <c r="M411" s="5"/>
      <c r="N411" s="1" t="s">
        <v>31</v>
      </c>
      <c r="O411" s="1" t="s">
        <v>31</v>
      </c>
      <c r="P411" s="1" t="s">
        <v>31</v>
      </c>
      <c r="Q411" s="1" t="s">
        <v>31</v>
      </c>
      <c r="R411" s="1" t="s">
        <v>31</v>
      </c>
      <c r="S411" s="5"/>
      <c r="T411" s="1" t="s">
        <v>31</v>
      </c>
      <c r="U411" s="1" t="s">
        <v>31</v>
      </c>
      <c r="V411" s="1" t="s">
        <v>31</v>
      </c>
      <c r="W411" s="1">
        <v>15.9825681270353</v>
      </c>
      <c r="X411" s="1" t="s">
        <v>31</v>
      </c>
      <c r="Y411" s="1" t="s">
        <v>31</v>
      </c>
      <c r="Z411" s="5"/>
      <c r="AA411" s="1" t="s">
        <v>31</v>
      </c>
      <c r="AB411" s="1" t="s">
        <v>31</v>
      </c>
      <c r="AC411" s="1">
        <v>13.49753864194995</v>
      </c>
      <c r="AD411" s="1" t="s">
        <v>31</v>
      </c>
      <c r="AE411" s="1" t="s">
        <v>31</v>
      </c>
      <c r="AF411" s="5"/>
      <c r="AG411" s="1">
        <v>20.131108831989796</v>
      </c>
      <c r="AH411" s="5"/>
    </row>
    <row r="412" spans="1:34">
      <c r="A412" t="s">
        <v>381</v>
      </c>
      <c r="B412">
        <v>13025</v>
      </c>
      <c r="C412" t="s">
        <v>391</v>
      </c>
      <c r="D412" s="5"/>
      <c r="E412" s="1" t="s">
        <v>31</v>
      </c>
      <c r="F412" s="1" t="s">
        <v>31</v>
      </c>
      <c r="G412" s="1" t="s">
        <v>31</v>
      </c>
      <c r="H412" s="1" t="s">
        <v>31</v>
      </c>
      <c r="I412" s="1" t="s">
        <v>31</v>
      </c>
      <c r="J412" s="1" t="s">
        <v>31</v>
      </c>
      <c r="K412" s="1" t="s">
        <v>31</v>
      </c>
      <c r="L412" s="1" t="s">
        <v>31</v>
      </c>
      <c r="M412" s="5"/>
      <c r="N412" s="1">
        <v>45.539280107575671</v>
      </c>
      <c r="O412" s="1" t="s">
        <v>31</v>
      </c>
      <c r="P412" s="1" t="s">
        <v>31</v>
      </c>
      <c r="Q412" s="1" t="s">
        <v>31</v>
      </c>
      <c r="R412" s="1" t="s">
        <v>31</v>
      </c>
      <c r="S412" s="5"/>
      <c r="T412" s="1" t="s">
        <v>31</v>
      </c>
      <c r="U412" s="1">
        <v>33.521404768928448</v>
      </c>
      <c r="V412" s="1" t="s">
        <v>31</v>
      </c>
      <c r="W412" s="1">
        <v>20.503124495499069</v>
      </c>
      <c r="X412" s="1" t="s">
        <v>31</v>
      </c>
      <c r="Y412" s="1" t="s">
        <v>31</v>
      </c>
      <c r="Z412" s="5"/>
      <c r="AA412" s="1" t="s">
        <v>31</v>
      </c>
      <c r="AB412" s="1" t="s">
        <v>31</v>
      </c>
      <c r="AC412" s="1">
        <v>11.765998249809158</v>
      </c>
      <c r="AD412" s="1" t="s">
        <v>31</v>
      </c>
      <c r="AE412" s="1" t="s">
        <v>31</v>
      </c>
      <c r="AF412" s="5"/>
      <c r="AG412" s="1">
        <v>14.605261224892267</v>
      </c>
      <c r="AH412" s="5"/>
    </row>
    <row r="413" spans="1:34">
      <c r="A413" t="s">
        <v>381</v>
      </c>
      <c r="B413">
        <v>13027</v>
      </c>
      <c r="C413" t="s">
        <v>392</v>
      </c>
      <c r="D413" s="5"/>
      <c r="E413" s="1" t="s">
        <v>31</v>
      </c>
      <c r="F413" s="1" t="s">
        <v>31</v>
      </c>
      <c r="G413" s="1" t="s">
        <v>31</v>
      </c>
      <c r="H413" s="1" t="s">
        <v>31</v>
      </c>
      <c r="I413" s="1" t="s">
        <v>31</v>
      </c>
      <c r="J413" s="1" t="s">
        <v>31</v>
      </c>
      <c r="K413" s="1" t="s">
        <v>31</v>
      </c>
      <c r="L413" s="1" t="s">
        <v>31</v>
      </c>
      <c r="M413" s="5"/>
      <c r="N413" s="1">
        <v>15.093733061043913</v>
      </c>
      <c r="O413" s="1" t="s">
        <v>31</v>
      </c>
      <c r="P413" s="1" t="s">
        <v>31</v>
      </c>
      <c r="Q413" s="1" t="s">
        <v>31</v>
      </c>
      <c r="R413" s="1" t="s">
        <v>31</v>
      </c>
      <c r="S413" s="5"/>
      <c r="T413" s="1" t="s">
        <v>31</v>
      </c>
      <c r="U413" s="1" t="s">
        <v>31</v>
      </c>
      <c r="V413" s="1" t="s">
        <v>31</v>
      </c>
      <c r="W413" s="1" t="s">
        <v>31</v>
      </c>
      <c r="X413" s="1" t="s">
        <v>31</v>
      </c>
      <c r="Y413" s="1" t="s">
        <v>31</v>
      </c>
      <c r="Z413" s="5"/>
      <c r="AA413" s="1" t="s">
        <v>31</v>
      </c>
      <c r="AB413" s="1" t="s">
        <v>31</v>
      </c>
      <c r="AC413" s="1" t="s">
        <v>31</v>
      </c>
      <c r="AD413" s="1" t="s">
        <v>31</v>
      </c>
      <c r="AE413" s="1" t="s">
        <v>31</v>
      </c>
      <c r="AF413" s="5"/>
      <c r="AG413" s="1">
        <v>29.017141036525505</v>
      </c>
      <c r="AH413" s="5"/>
    </row>
    <row r="414" spans="1:34">
      <c r="A414" t="s">
        <v>381</v>
      </c>
      <c r="B414">
        <v>13029</v>
      </c>
      <c r="C414" t="s">
        <v>393</v>
      </c>
      <c r="D414" s="5"/>
      <c r="E414" s="1" t="s">
        <v>31</v>
      </c>
      <c r="F414" s="1" t="s">
        <v>31</v>
      </c>
      <c r="G414" s="1" t="s">
        <v>31</v>
      </c>
      <c r="H414" s="1" t="s">
        <v>31</v>
      </c>
      <c r="I414" s="1" t="s">
        <v>31</v>
      </c>
      <c r="J414" s="1" t="s">
        <v>31</v>
      </c>
      <c r="K414" s="1" t="s">
        <v>31</v>
      </c>
      <c r="L414" s="1" t="s">
        <v>31</v>
      </c>
      <c r="M414" s="5"/>
      <c r="N414" s="1">
        <v>24.69774032647717</v>
      </c>
      <c r="O414" s="1" t="s">
        <v>31</v>
      </c>
      <c r="P414" s="1" t="s">
        <v>31</v>
      </c>
      <c r="Q414" s="1" t="s">
        <v>31</v>
      </c>
      <c r="R414" s="1" t="s">
        <v>31</v>
      </c>
      <c r="S414" s="5"/>
      <c r="T414" s="1" t="s">
        <v>31</v>
      </c>
      <c r="U414" s="1" t="s">
        <v>31</v>
      </c>
      <c r="V414" s="1" t="s">
        <v>31</v>
      </c>
      <c r="W414" s="1" t="s">
        <v>31</v>
      </c>
      <c r="X414" s="1" t="s">
        <v>31</v>
      </c>
      <c r="Y414" s="1" t="s">
        <v>31</v>
      </c>
      <c r="Z414" s="5"/>
      <c r="AA414" s="1">
        <v>16.050600215704208</v>
      </c>
      <c r="AB414" s="1">
        <v>23.654815294022285</v>
      </c>
      <c r="AC414" s="1">
        <v>39.196931261398781</v>
      </c>
      <c r="AD414" s="1">
        <v>16.471617244036967</v>
      </c>
      <c r="AE414" s="1">
        <v>9.9194840447212549</v>
      </c>
      <c r="AF414" s="5"/>
      <c r="AG414" s="1">
        <v>351.42196551139193</v>
      </c>
      <c r="AH414" s="5"/>
    </row>
    <row r="415" spans="1:34">
      <c r="A415" t="s">
        <v>381</v>
      </c>
      <c r="B415">
        <v>13031</v>
      </c>
      <c r="C415" t="s">
        <v>394</v>
      </c>
      <c r="D415" s="5"/>
      <c r="E415" s="1">
        <v>17.622340407118784</v>
      </c>
      <c r="F415" s="1" t="s">
        <v>31</v>
      </c>
      <c r="G415" s="1" t="s">
        <v>31</v>
      </c>
      <c r="H415" s="1" t="s">
        <v>31</v>
      </c>
      <c r="I415" s="1" t="s">
        <v>31</v>
      </c>
      <c r="J415" s="1" t="s">
        <v>31</v>
      </c>
      <c r="K415" s="1" t="s">
        <v>31</v>
      </c>
      <c r="L415" s="1" t="s">
        <v>31</v>
      </c>
      <c r="M415" s="5"/>
      <c r="N415" s="1">
        <v>68.036441522239087</v>
      </c>
      <c r="O415" s="1" t="s">
        <v>31</v>
      </c>
      <c r="P415" s="1" t="s">
        <v>31</v>
      </c>
      <c r="Q415" s="1" t="s">
        <v>31</v>
      </c>
      <c r="R415" s="1" t="s">
        <v>31</v>
      </c>
      <c r="S415" s="5"/>
      <c r="T415" s="1" t="s">
        <v>31</v>
      </c>
      <c r="U415" s="1">
        <v>12.330432882413856</v>
      </c>
      <c r="V415" s="1" t="s">
        <v>31</v>
      </c>
      <c r="W415" s="1" t="s">
        <v>31</v>
      </c>
      <c r="X415" s="1" t="s">
        <v>31</v>
      </c>
      <c r="Y415" s="1" t="s">
        <v>31</v>
      </c>
      <c r="Z415" s="5"/>
      <c r="AA415" s="1">
        <v>59.837587472296988</v>
      </c>
      <c r="AB415" s="1">
        <v>63.575621201207014</v>
      </c>
      <c r="AC415" s="1">
        <v>111.29576929219486</v>
      </c>
      <c r="AD415" s="1">
        <v>51.668434228214352</v>
      </c>
      <c r="AE415" s="1">
        <v>48.518890692331695</v>
      </c>
      <c r="AF415" s="5"/>
      <c r="AG415" s="1">
        <v>850.09931222104706</v>
      </c>
      <c r="AH415" s="5"/>
    </row>
    <row r="416" spans="1:34">
      <c r="A416" t="s">
        <v>381</v>
      </c>
      <c r="B416">
        <v>13033</v>
      </c>
      <c r="C416" t="s">
        <v>395</v>
      </c>
      <c r="D416" s="5"/>
      <c r="E416" s="1" t="s">
        <v>31</v>
      </c>
      <c r="F416" s="1" t="s">
        <v>31</v>
      </c>
      <c r="G416" s="1">
        <v>12.38510709176731</v>
      </c>
      <c r="H416" s="1" t="s">
        <v>31</v>
      </c>
      <c r="I416" s="1">
        <v>35.067147542300297</v>
      </c>
      <c r="J416" s="1" t="s">
        <v>31</v>
      </c>
      <c r="K416" s="1" t="s">
        <v>31</v>
      </c>
      <c r="L416" s="1">
        <v>2950.4314925427589</v>
      </c>
      <c r="M416" s="5"/>
      <c r="N416" s="1">
        <v>68.192500890553291</v>
      </c>
      <c r="O416" s="1" t="s">
        <v>31</v>
      </c>
      <c r="P416" s="1" t="s">
        <v>31</v>
      </c>
      <c r="Q416" s="1" t="s">
        <v>31</v>
      </c>
      <c r="R416" s="1" t="s">
        <v>31</v>
      </c>
      <c r="S416" s="5"/>
      <c r="T416" s="1" t="s">
        <v>31</v>
      </c>
      <c r="U416" s="1">
        <v>42.28082296029207</v>
      </c>
      <c r="V416" s="1" t="s">
        <v>31</v>
      </c>
      <c r="W416" s="1">
        <v>13.24792248363647</v>
      </c>
      <c r="X416" s="1" t="s">
        <v>31</v>
      </c>
      <c r="Y416" s="1" t="s">
        <v>31</v>
      </c>
      <c r="Z416" s="5"/>
      <c r="AA416" s="1">
        <v>118.51456420720704</v>
      </c>
      <c r="AB416" s="1">
        <v>161.82799063604756</v>
      </c>
      <c r="AC416" s="1">
        <v>248.94827992889805</v>
      </c>
      <c r="AD416" s="1">
        <v>104.33717191257649</v>
      </c>
      <c r="AE416" s="1">
        <v>64.288538341800674</v>
      </c>
      <c r="AF416" s="5"/>
      <c r="AG416" s="1">
        <v>194.93815378600627</v>
      </c>
      <c r="AH416" s="5"/>
    </row>
    <row r="417" spans="1:34">
      <c r="A417" t="s">
        <v>381</v>
      </c>
      <c r="B417">
        <v>13035</v>
      </c>
      <c r="C417" t="s">
        <v>396</v>
      </c>
      <c r="D417" s="5"/>
      <c r="E417" s="1" t="s">
        <v>31</v>
      </c>
      <c r="F417" s="1" t="s">
        <v>31</v>
      </c>
      <c r="G417" s="1" t="s">
        <v>31</v>
      </c>
      <c r="H417" s="1" t="s">
        <v>31</v>
      </c>
      <c r="I417" s="1" t="s">
        <v>31</v>
      </c>
      <c r="J417" s="1" t="s">
        <v>31</v>
      </c>
      <c r="K417" s="1" t="s">
        <v>31</v>
      </c>
      <c r="L417" s="1" t="s">
        <v>31</v>
      </c>
      <c r="M417" s="5"/>
      <c r="N417" s="1">
        <v>10.380928261805177</v>
      </c>
      <c r="O417" s="1" t="s">
        <v>31</v>
      </c>
      <c r="P417" s="1" t="s">
        <v>31</v>
      </c>
      <c r="Q417" s="1" t="s">
        <v>31</v>
      </c>
      <c r="R417" s="1" t="s">
        <v>31</v>
      </c>
      <c r="S417" s="5"/>
      <c r="T417" s="1" t="s">
        <v>31</v>
      </c>
      <c r="U417" s="1" t="s">
        <v>31</v>
      </c>
      <c r="V417" s="1" t="s">
        <v>31</v>
      </c>
      <c r="W417" s="1" t="s">
        <v>31</v>
      </c>
      <c r="X417" s="1" t="s">
        <v>31</v>
      </c>
      <c r="Y417" s="1" t="s">
        <v>31</v>
      </c>
      <c r="Z417" s="5"/>
      <c r="AA417" s="1">
        <v>16.161113818131962</v>
      </c>
      <c r="AB417" s="1">
        <v>13.516632040392667</v>
      </c>
      <c r="AC417" s="1">
        <v>20.833833116308654</v>
      </c>
      <c r="AD417" s="1">
        <v>12.495292672711022</v>
      </c>
      <c r="AE417" s="1">
        <v>227.12354644556169</v>
      </c>
      <c r="AF417" s="5"/>
      <c r="AG417" s="1">
        <v>243.3555443138149</v>
      </c>
      <c r="AH417" s="5"/>
    </row>
    <row r="418" spans="1:34">
      <c r="A418" t="s">
        <v>381</v>
      </c>
      <c r="B418">
        <v>13037</v>
      </c>
      <c r="C418" t="s">
        <v>38</v>
      </c>
      <c r="D418" s="5"/>
      <c r="E418" s="1">
        <v>72.356107867459485</v>
      </c>
      <c r="F418" s="1" t="s">
        <v>31</v>
      </c>
      <c r="G418" s="1" t="s">
        <v>31</v>
      </c>
      <c r="H418" s="1" t="s">
        <v>31</v>
      </c>
      <c r="I418" s="1" t="s">
        <v>31</v>
      </c>
      <c r="J418" s="1" t="s">
        <v>31</v>
      </c>
      <c r="K418" s="1" t="s">
        <v>31</v>
      </c>
      <c r="L418" s="1" t="s">
        <v>31</v>
      </c>
      <c r="M418" s="5"/>
      <c r="N418" s="1" t="s">
        <v>31</v>
      </c>
      <c r="O418" s="1" t="s">
        <v>31</v>
      </c>
      <c r="P418" s="1" t="s">
        <v>31</v>
      </c>
      <c r="Q418" s="1" t="s">
        <v>31</v>
      </c>
      <c r="R418" s="1" t="s">
        <v>31</v>
      </c>
      <c r="S418" s="5"/>
      <c r="T418" s="1" t="s">
        <v>31</v>
      </c>
      <c r="U418" s="1" t="s">
        <v>31</v>
      </c>
      <c r="V418" s="1" t="s">
        <v>31</v>
      </c>
      <c r="W418" s="1" t="s">
        <v>31</v>
      </c>
      <c r="X418" s="1" t="s">
        <v>31</v>
      </c>
      <c r="Y418" s="1" t="s">
        <v>31</v>
      </c>
      <c r="Z418" s="5"/>
      <c r="AA418" s="1" t="s">
        <v>31</v>
      </c>
      <c r="AB418" s="1" t="s">
        <v>31</v>
      </c>
      <c r="AC418" s="1" t="s">
        <v>31</v>
      </c>
      <c r="AD418" s="1" t="s">
        <v>31</v>
      </c>
      <c r="AE418" s="1" t="s">
        <v>31</v>
      </c>
      <c r="AF418" s="5"/>
      <c r="AG418" s="1" t="s">
        <v>31</v>
      </c>
      <c r="AH418" s="5"/>
    </row>
    <row r="419" spans="1:34">
      <c r="A419" t="s">
        <v>381</v>
      </c>
      <c r="B419">
        <v>13039</v>
      </c>
      <c r="C419" t="s">
        <v>397</v>
      </c>
      <c r="D419" s="5"/>
      <c r="E419" s="1" t="s">
        <v>31</v>
      </c>
      <c r="F419" s="1" t="s">
        <v>31</v>
      </c>
      <c r="G419" s="1" t="s">
        <v>31</v>
      </c>
      <c r="H419" s="1" t="s">
        <v>31</v>
      </c>
      <c r="I419" s="1" t="s">
        <v>31</v>
      </c>
      <c r="J419" s="1" t="s">
        <v>31</v>
      </c>
      <c r="K419" s="1" t="s">
        <v>31</v>
      </c>
      <c r="L419" s="1" t="s">
        <v>31</v>
      </c>
      <c r="M419" s="5"/>
      <c r="N419" s="1">
        <v>17.884717698999953</v>
      </c>
      <c r="O419" s="1" t="s">
        <v>31</v>
      </c>
      <c r="P419" s="1" t="s">
        <v>31</v>
      </c>
      <c r="Q419" s="1" t="s">
        <v>31</v>
      </c>
      <c r="R419" s="1" t="s">
        <v>31</v>
      </c>
      <c r="S419" s="5"/>
      <c r="T419" s="1" t="s">
        <v>31</v>
      </c>
      <c r="U419" s="1">
        <v>35.624770018633029</v>
      </c>
      <c r="V419" s="1" t="s">
        <v>31</v>
      </c>
      <c r="W419" s="1" t="s">
        <v>31</v>
      </c>
      <c r="X419" s="1" t="s">
        <v>31</v>
      </c>
      <c r="Y419" s="1" t="s">
        <v>31</v>
      </c>
      <c r="Z419" s="5"/>
      <c r="AA419" s="1">
        <v>27.958933601491633</v>
      </c>
      <c r="AB419" s="1">
        <v>37.423771562421813</v>
      </c>
      <c r="AC419" s="1">
        <v>59.385435368977369</v>
      </c>
      <c r="AD419" s="1">
        <v>25.651048640317057</v>
      </c>
      <c r="AE419" s="1">
        <v>14.636775140062323</v>
      </c>
      <c r="AF419" s="5"/>
      <c r="AG419" s="1">
        <v>118.70713492912996</v>
      </c>
      <c r="AH419" s="5"/>
    </row>
    <row r="420" spans="1:34">
      <c r="A420" t="s">
        <v>381</v>
      </c>
      <c r="B420">
        <v>13043</v>
      </c>
      <c r="C420" t="s">
        <v>398</v>
      </c>
      <c r="D420" s="5"/>
      <c r="E420" s="1" t="s">
        <v>31</v>
      </c>
      <c r="F420" s="1" t="s">
        <v>31</v>
      </c>
      <c r="G420" s="1" t="s">
        <v>31</v>
      </c>
      <c r="H420" s="1" t="s">
        <v>31</v>
      </c>
      <c r="I420" s="1" t="s">
        <v>31</v>
      </c>
      <c r="J420" s="1" t="s">
        <v>31</v>
      </c>
      <c r="K420" s="1" t="s">
        <v>31</v>
      </c>
      <c r="L420" s="1" t="s">
        <v>31</v>
      </c>
      <c r="M420" s="5"/>
      <c r="N420" s="1">
        <v>78.970931040996291</v>
      </c>
      <c r="O420" s="1" t="s">
        <v>31</v>
      </c>
      <c r="P420" s="1" t="s">
        <v>31</v>
      </c>
      <c r="Q420" s="1" t="s">
        <v>31</v>
      </c>
      <c r="R420" s="1" t="s">
        <v>31</v>
      </c>
      <c r="S420" s="5"/>
      <c r="T420" s="1" t="s">
        <v>31</v>
      </c>
      <c r="U420" s="1" t="s">
        <v>31</v>
      </c>
      <c r="V420" s="1" t="s">
        <v>31</v>
      </c>
      <c r="W420" s="1" t="s">
        <v>31</v>
      </c>
      <c r="X420" s="1" t="s">
        <v>31</v>
      </c>
      <c r="Y420" s="1" t="s">
        <v>31</v>
      </c>
      <c r="Z420" s="5"/>
      <c r="AA420" s="1" t="s">
        <v>31</v>
      </c>
      <c r="AB420" s="1" t="s">
        <v>31</v>
      </c>
      <c r="AC420" s="1">
        <v>17.342555428155517</v>
      </c>
      <c r="AD420" s="1" t="s">
        <v>31</v>
      </c>
      <c r="AE420" s="1" t="s">
        <v>31</v>
      </c>
      <c r="AF420" s="5"/>
      <c r="AG420" s="1">
        <v>58.763947826908399</v>
      </c>
      <c r="AH420" s="5"/>
    </row>
    <row r="421" spans="1:34">
      <c r="A421" t="s">
        <v>381</v>
      </c>
      <c r="B421">
        <v>13045</v>
      </c>
      <c r="C421" t="s">
        <v>152</v>
      </c>
      <c r="D421" s="5"/>
      <c r="E421" s="1">
        <v>54.933289935729981</v>
      </c>
      <c r="F421" s="1" t="s">
        <v>31</v>
      </c>
      <c r="G421" s="1" t="s">
        <v>31</v>
      </c>
      <c r="H421" s="1" t="s">
        <v>31</v>
      </c>
      <c r="I421" s="1">
        <v>11.835010518342344</v>
      </c>
      <c r="J421" s="1" t="s">
        <v>31</v>
      </c>
      <c r="K421" s="1" t="s">
        <v>31</v>
      </c>
      <c r="L421" s="1" t="s">
        <v>31</v>
      </c>
      <c r="M421" s="5"/>
      <c r="N421" s="1">
        <v>802.27900998636778</v>
      </c>
      <c r="O421" s="1" t="s">
        <v>31</v>
      </c>
      <c r="P421" s="1">
        <v>17.342957219194872</v>
      </c>
      <c r="Q421" s="1" t="s">
        <v>31</v>
      </c>
      <c r="R421" s="1" t="s">
        <v>31</v>
      </c>
      <c r="S421" s="5"/>
      <c r="T421" s="1" t="s">
        <v>31</v>
      </c>
      <c r="U421" s="1">
        <v>19.173202558427221</v>
      </c>
      <c r="V421" s="1" t="s">
        <v>31</v>
      </c>
      <c r="W421" s="1">
        <v>21.321449202748319</v>
      </c>
      <c r="X421" s="1" t="s">
        <v>31</v>
      </c>
      <c r="Y421" s="1">
        <v>10.740135076743886</v>
      </c>
      <c r="Z421" s="5"/>
      <c r="AA421" s="1">
        <v>95.958101058794526</v>
      </c>
      <c r="AB421" s="1">
        <v>130.70022772195583</v>
      </c>
      <c r="AC421" s="1">
        <v>207.85874791118479</v>
      </c>
      <c r="AD421" s="1">
        <v>84.216980766622882</v>
      </c>
      <c r="AE421" s="1">
        <v>53.758428106072408</v>
      </c>
      <c r="AF421" s="5"/>
      <c r="AG421" s="1">
        <v>1465.1574948872092</v>
      </c>
      <c r="AH421" s="5"/>
    </row>
    <row r="422" spans="1:34">
      <c r="A422" t="s">
        <v>381</v>
      </c>
      <c r="B422">
        <v>13047</v>
      </c>
      <c r="C422" t="s">
        <v>399</v>
      </c>
      <c r="D422" s="5"/>
      <c r="E422" s="1">
        <v>44.391863835293918</v>
      </c>
      <c r="F422" s="1" t="s">
        <v>31</v>
      </c>
      <c r="G422" s="1" t="s">
        <v>31</v>
      </c>
      <c r="H422" s="1" t="s">
        <v>31</v>
      </c>
      <c r="I422" s="1" t="s">
        <v>31</v>
      </c>
      <c r="J422" s="1" t="s">
        <v>31</v>
      </c>
      <c r="K422" s="1" t="s">
        <v>31</v>
      </c>
      <c r="L422" s="1">
        <v>41.117776555549334</v>
      </c>
      <c r="M422" s="5"/>
      <c r="N422" s="1">
        <v>105.08753321438282</v>
      </c>
      <c r="O422" s="1" t="s">
        <v>31</v>
      </c>
      <c r="P422" s="1" t="s">
        <v>31</v>
      </c>
      <c r="Q422" s="1" t="s">
        <v>31</v>
      </c>
      <c r="R422" s="1" t="s">
        <v>31</v>
      </c>
      <c r="S422" s="5"/>
      <c r="T422" s="1" t="s">
        <v>31</v>
      </c>
      <c r="U422" s="1">
        <v>25.130522637199526</v>
      </c>
      <c r="V422" s="1" t="s">
        <v>31</v>
      </c>
      <c r="W422" s="1" t="s">
        <v>31</v>
      </c>
      <c r="X422" s="1" t="s">
        <v>31</v>
      </c>
      <c r="Y422" s="1" t="s">
        <v>31</v>
      </c>
      <c r="Z422" s="5"/>
      <c r="AA422" s="1">
        <v>24.584626669889598</v>
      </c>
      <c r="AB422" s="1">
        <v>33.836841563455444</v>
      </c>
      <c r="AC422" s="1">
        <v>54.566410335398899</v>
      </c>
      <c r="AD422" s="1">
        <v>21.196653480434406</v>
      </c>
      <c r="AE422" s="1">
        <v>12.947191175516725</v>
      </c>
      <c r="AF422" s="5"/>
      <c r="AG422" s="1">
        <v>547.64198990889577</v>
      </c>
      <c r="AH422" s="5"/>
    </row>
    <row r="423" spans="1:34">
      <c r="A423" t="s">
        <v>381</v>
      </c>
      <c r="B423">
        <v>13049</v>
      </c>
      <c r="C423" t="s">
        <v>400</v>
      </c>
      <c r="D423" s="5"/>
      <c r="E423" s="1" t="s">
        <v>31</v>
      </c>
      <c r="F423" s="1" t="s">
        <v>31</v>
      </c>
      <c r="G423" s="1" t="s">
        <v>31</v>
      </c>
      <c r="H423" s="1" t="s">
        <v>31</v>
      </c>
      <c r="I423" s="1" t="s">
        <v>31</v>
      </c>
      <c r="J423" s="1" t="s">
        <v>31</v>
      </c>
      <c r="K423" s="1" t="s">
        <v>31</v>
      </c>
      <c r="L423" s="1" t="s">
        <v>31</v>
      </c>
      <c r="M423" s="5"/>
      <c r="N423" s="1" t="s">
        <v>31</v>
      </c>
      <c r="O423" s="1" t="s">
        <v>31</v>
      </c>
      <c r="P423" s="1" t="s">
        <v>31</v>
      </c>
      <c r="Q423" s="1" t="s">
        <v>31</v>
      </c>
      <c r="R423" s="1" t="s">
        <v>31</v>
      </c>
      <c r="S423" s="5"/>
      <c r="T423" s="1" t="s">
        <v>31</v>
      </c>
      <c r="U423" s="1" t="s">
        <v>31</v>
      </c>
      <c r="V423" s="1" t="s">
        <v>31</v>
      </c>
      <c r="W423" s="1">
        <v>21.542120785898796</v>
      </c>
      <c r="X423" s="1" t="s">
        <v>31</v>
      </c>
      <c r="Y423" s="1" t="s">
        <v>31</v>
      </c>
      <c r="Z423" s="5"/>
      <c r="AA423" s="1" t="s">
        <v>31</v>
      </c>
      <c r="AB423" s="1" t="s">
        <v>31</v>
      </c>
      <c r="AC423" s="1" t="s">
        <v>31</v>
      </c>
      <c r="AD423" s="1" t="s">
        <v>31</v>
      </c>
      <c r="AE423" s="1" t="s">
        <v>31</v>
      </c>
      <c r="AF423" s="5"/>
      <c r="AG423" s="1">
        <v>34.023060575984537</v>
      </c>
      <c r="AH423" s="5"/>
    </row>
    <row r="424" spans="1:34">
      <c r="A424" t="s">
        <v>381</v>
      </c>
      <c r="B424">
        <v>13051</v>
      </c>
      <c r="C424" t="s">
        <v>401</v>
      </c>
      <c r="D424" s="5"/>
      <c r="E424" s="1">
        <v>101.68226790022317</v>
      </c>
      <c r="F424" s="1" t="s">
        <v>31</v>
      </c>
      <c r="G424" s="1">
        <v>13.764891771249973</v>
      </c>
      <c r="H424" s="1" t="s">
        <v>31</v>
      </c>
      <c r="I424" s="1">
        <v>38.601088852352966</v>
      </c>
      <c r="J424" s="1" t="s">
        <v>31</v>
      </c>
      <c r="K424" s="1" t="s">
        <v>31</v>
      </c>
      <c r="L424" s="1" t="s">
        <v>31</v>
      </c>
      <c r="M424" s="5"/>
      <c r="N424" s="1">
        <v>816.24443243096789</v>
      </c>
      <c r="O424" s="1">
        <v>10.503883445421909</v>
      </c>
      <c r="P424" s="1" t="s">
        <v>31</v>
      </c>
      <c r="Q424" s="1">
        <v>13.205666486915442</v>
      </c>
      <c r="R424" s="1">
        <v>20.279931320965087</v>
      </c>
      <c r="S424" s="5"/>
      <c r="T424" s="1" t="s">
        <v>31</v>
      </c>
      <c r="U424" s="1">
        <v>73.07375002893987</v>
      </c>
      <c r="V424" s="1" t="s">
        <v>31</v>
      </c>
      <c r="W424" s="1" t="s">
        <v>31</v>
      </c>
      <c r="X424" s="1" t="s">
        <v>31</v>
      </c>
      <c r="Y424" s="1">
        <v>29.600065391843994</v>
      </c>
      <c r="Z424" s="5"/>
      <c r="AA424" s="1">
        <v>324.11545040767362</v>
      </c>
      <c r="AB424" s="1">
        <v>350.54775837710343</v>
      </c>
      <c r="AC424" s="1">
        <v>597.83433106639075</v>
      </c>
      <c r="AD424" s="1">
        <v>273.08281082974833</v>
      </c>
      <c r="AE424" s="1">
        <v>487.71208107039149</v>
      </c>
      <c r="AF424" s="5"/>
      <c r="AG424" s="1">
        <v>2400.8808756201238</v>
      </c>
      <c r="AH424" s="5"/>
    </row>
    <row r="425" spans="1:34">
      <c r="A425" t="s">
        <v>381</v>
      </c>
      <c r="B425">
        <v>13053</v>
      </c>
      <c r="C425" t="s">
        <v>402</v>
      </c>
      <c r="D425" s="5"/>
      <c r="E425" s="1" t="s">
        <v>31</v>
      </c>
      <c r="F425" s="1" t="s">
        <v>31</v>
      </c>
      <c r="G425" s="1" t="s">
        <v>31</v>
      </c>
      <c r="H425" s="1" t="s">
        <v>31</v>
      </c>
      <c r="I425" s="1" t="s">
        <v>31</v>
      </c>
      <c r="J425" s="1" t="s">
        <v>31</v>
      </c>
      <c r="K425" s="1" t="s">
        <v>31</v>
      </c>
      <c r="L425" s="1" t="s">
        <v>31</v>
      </c>
      <c r="M425" s="5"/>
      <c r="N425" s="1" t="s">
        <v>31</v>
      </c>
      <c r="O425" s="1" t="s">
        <v>31</v>
      </c>
      <c r="P425" s="1" t="s">
        <v>31</v>
      </c>
      <c r="Q425" s="1" t="s">
        <v>31</v>
      </c>
      <c r="R425" s="1" t="s">
        <v>31</v>
      </c>
      <c r="S425" s="5"/>
      <c r="T425" s="1" t="s">
        <v>31</v>
      </c>
      <c r="U425" s="1" t="s">
        <v>31</v>
      </c>
      <c r="V425" s="1" t="s">
        <v>31</v>
      </c>
      <c r="W425" s="1" t="s">
        <v>31</v>
      </c>
      <c r="X425" s="1" t="s">
        <v>31</v>
      </c>
      <c r="Y425" s="1" t="s">
        <v>31</v>
      </c>
      <c r="Z425" s="5"/>
      <c r="AA425" s="1">
        <v>21.952150506208667</v>
      </c>
      <c r="AB425" s="1">
        <v>33.437735107104807</v>
      </c>
      <c r="AC425" s="1">
        <v>46.545781250178273</v>
      </c>
      <c r="AD425" s="1">
        <v>18.879394958888199</v>
      </c>
      <c r="AE425" s="1">
        <v>11.567135740317715</v>
      </c>
      <c r="AF425" s="5"/>
      <c r="AG425" s="1">
        <v>17.412374496305809</v>
      </c>
      <c r="AH425" s="5"/>
    </row>
    <row r="426" spans="1:34">
      <c r="A426" t="s">
        <v>381</v>
      </c>
      <c r="B426">
        <v>13055</v>
      </c>
      <c r="C426" t="s">
        <v>403</v>
      </c>
      <c r="D426" s="5"/>
      <c r="E426" s="1" t="s">
        <v>31</v>
      </c>
      <c r="F426" s="1" t="s">
        <v>31</v>
      </c>
      <c r="G426" s="1" t="s">
        <v>31</v>
      </c>
      <c r="H426" s="1" t="s">
        <v>31</v>
      </c>
      <c r="I426" s="1" t="s">
        <v>31</v>
      </c>
      <c r="J426" s="1" t="s">
        <v>31</v>
      </c>
      <c r="K426" s="1" t="s">
        <v>31</v>
      </c>
      <c r="L426" s="1" t="s">
        <v>31</v>
      </c>
      <c r="M426" s="5"/>
      <c r="N426" s="1">
        <v>83.163727596154047</v>
      </c>
      <c r="O426" s="1" t="s">
        <v>31</v>
      </c>
      <c r="P426" s="1" t="s">
        <v>31</v>
      </c>
      <c r="Q426" s="1" t="s">
        <v>31</v>
      </c>
      <c r="R426" s="1" t="s">
        <v>31</v>
      </c>
      <c r="S426" s="5"/>
      <c r="T426" s="1" t="s">
        <v>31</v>
      </c>
      <c r="U426" s="1" t="s">
        <v>31</v>
      </c>
      <c r="V426" s="1" t="s">
        <v>31</v>
      </c>
      <c r="W426" s="1">
        <v>10.918987670308596</v>
      </c>
      <c r="X426" s="1" t="s">
        <v>31</v>
      </c>
      <c r="Y426" s="1" t="s">
        <v>31</v>
      </c>
      <c r="Z426" s="5"/>
      <c r="AA426" s="1" t="s">
        <v>31</v>
      </c>
      <c r="AB426" s="1">
        <v>12.716207646209082</v>
      </c>
      <c r="AC426" s="1">
        <v>19.30816564582765</v>
      </c>
      <c r="AD426" s="1" t="s">
        <v>31</v>
      </c>
      <c r="AE426" s="1" t="s">
        <v>31</v>
      </c>
      <c r="AF426" s="5"/>
      <c r="AG426" s="1">
        <v>85.695405464280924</v>
      </c>
      <c r="AH426" s="5"/>
    </row>
    <row r="427" spans="1:34">
      <c r="A427" t="s">
        <v>381</v>
      </c>
      <c r="B427">
        <v>13057</v>
      </c>
      <c r="C427" t="s">
        <v>40</v>
      </c>
      <c r="D427" s="5"/>
      <c r="E427" s="1">
        <v>17.367822619858881</v>
      </c>
      <c r="F427" s="1" t="s">
        <v>31</v>
      </c>
      <c r="G427" s="1" t="s">
        <v>31</v>
      </c>
      <c r="H427" s="1" t="s">
        <v>31</v>
      </c>
      <c r="I427" s="1">
        <v>21.178140494612915</v>
      </c>
      <c r="J427" s="1" t="s">
        <v>31</v>
      </c>
      <c r="K427" s="1" t="s">
        <v>31</v>
      </c>
      <c r="L427" s="1" t="s">
        <v>31</v>
      </c>
      <c r="M427" s="5"/>
      <c r="N427" s="1">
        <v>575.69273672915745</v>
      </c>
      <c r="O427" s="1" t="s">
        <v>31</v>
      </c>
      <c r="P427" s="1" t="s">
        <v>31</v>
      </c>
      <c r="Q427" s="1">
        <v>10.606074383256662</v>
      </c>
      <c r="R427" s="1">
        <v>16.287739834305984</v>
      </c>
      <c r="S427" s="5"/>
      <c r="T427" s="1" t="s">
        <v>31</v>
      </c>
      <c r="U427" s="1">
        <v>50.114168530537022</v>
      </c>
      <c r="V427" s="1" t="s">
        <v>31</v>
      </c>
      <c r="W427" s="1" t="s">
        <v>31</v>
      </c>
      <c r="X427" s="1" t="s">
        <v>31</v>
      </c>
      <c r="Y427" s="1">
        <v>17.374679120294829</v>
      </c>
      <c r="Z427" s="5"/>
      <c r="AA427" s="1">
        <v>258.45029631799724</v>
      </c>
      <c r="AB427" s="1">
        <v>285.98749286183369</v>
      </c>
      <c r="AC427" s="1">
        <v>391.88816058815019</v>
      </c>
      <c r="AD427" s="1">
        <v>145.78483064603287</v>
      </c>
      <c r="AE427" s="1">
        <v>138.36909014576545</v>
      </c>
      <c r="AF427" s="5"/>
      <c r="AG427" s="1">
        <v>1528.98046708078</v>
      </c>
      <c r="AH427" s="5"/>
    </row>
    <row r="428" spans="1:34">
      <c r="A428" t="s">
        <v>381</v>
      </c>
      <c r="B428">
        <v>13059</v>
      </c>
      <c r="C428" t="s">
        <v>43</v>
      </c>
      <c r="D428" s="5"/>
      <c r="E428" s="1" t="s">
        <v>31</v>
      </c>
      <c r="F428" s="1" t="s">
        <v>31</v>
      </c>
      <c r="G428" s="1" t="s">
        <v>31</v>
      </c>
      <c r="H428" s="1" t="s">
        <v>31</v>
      </c>
      <c r="I428" s="1">
        <v>16.918643724299574</v>
      </c>
      <c r="J428" s="1" t="s">
        <v>31</v>
      </c>
      <c r="K428" s="1" t="s">
        <v>31</v>
      </c>
      <c r="L428" s="1" t="s">
        <v>31</v>
      </c>
      <c r="M428" s="5"/>
      <c r="N428" s="1">
        <v>253.65289024112857</v>
      </c>
      <c r="O428" s="1" t="s">
        <v>31</v>
      </c>
      <c r="P428" s="1" t="s">
        <v>31</v>
      </c>
      <c r="Q428" s="1" t="s">
        <v>31</v>
      </c>
      <c r="R428" s="1" t="s">
        <v>31</v>
      </c>
      <c r="S428" s="5"/>
      <c r="T428" s="1" t="s">
        <v>31</v>
      </c>
      <c r="U428" s="1">
        <v>39.219863160968004</v>
      </c>
      <c r="V428" s="1" t="s">
        <v>31</v>
      </c>
      <c r="W428" s="1" t="s">
        <v>31</v>
      </c>
      <c r="X428" s="1" t="s">
        <v>31</v>
      </c>
      <c r="Y428" s="1">
        <v>24.695507927630509</v>
      </c>
      <c r="Z428" s="5"/>
      <c r="AA428" s="1">
        <v>96.014922699649148</v>
      </c>
      <c r="AB428" s="1">
        <v>139.06310575018156</v>
      </c>
      <c r="AC428" s="1">
        <v>210.18549274105803</v>
      </c>
      <c r="AD428" s="1">
        <v>65.990045056426695</v>
      </c>
      <c r="AE428" s="1">
        <v>53.941968886841629</v>
      </c>
      <c r="AF428" s="5"/>
      <c r="AG428" s="1">
        <v>688.1744153837119</v>
      </c>
      <c r="AH428" s="5"/>
    </row>
    <row r="429" spans="1:34">
      <c r="A429" t="s">
        <v>381</v>
      </c>
      <c r="B429">
        <v>13061</v>
      </c>
      <c r="C429" t="s">
        <v>44</v>
      </c>
      <c r="D429" s="5"/>
      <c r="E429" s="1" t="s">
        <v>31</v>
      </c>
      <c r="F429" s="1" t="s">
        <v>31</v>
      </c>
      <c r="G429" s="1" t="s">
        <v>31</v>
      </c>
      <c r="H429" s="1" t="s">
        <v>31</v>
      </c>
      <c r="I429" s="1" t="s">
        <v>31</v>
      </c>
      <c r="J429" s="1" t="s">
        <v>31</v>
      </c>
      <c r="K429" s="1" t="s">
        <v>31</v>
      </c>
      <c r="L429" s="1" t="s">
        <v>31</v>
      </c>
      <c r="M429" s="5"/>
      <c r="N429" s="1" t="s">
        <v>31</v>
      </c>
      <c r="O429" s="1" t="s">
        <v>31</v>
      </c>
      <c r="P429" s="1" t="s">
        <v>31</v>
      </c>
      <c r="Q429" s="1" t="s">
        <v>31</v>
      </c>
      <c r="R429" s="1" t="s">
        <v>31</v>
      </c>
      <c r="S429" s="5"/>
      <c r="T429" s="1" t="s">
        <v>31</v>
      </c>
      <c r="U429" s="1" t="s">
        <v>31</v>
      </c>
      <c r="V429" s="1" t="s">
        <v>31</v>
      </c>
      <c r="W429" s="1" t="s">
        <v>31</v>
      </c>
      <c r="X429" s="1" t="s">
        <v>31</v>
      </c>
      <c r="Y429" s="1" t="s">
        <v>31</v>
      </c>
      <c r="Z429" s="5"/>
      <c r="AA429" s="1" t="s">
        <v>31</v>
      </c>
      <c r="AB429" s="1" t="s">
        <v>31</v>
      </c>
      <c r="AC429" s="1" t="s">
        <v>31</v>
      </c>
      <c r="AD429" s="1" t="s">
        <v>31</v>
      </c>
      <c r="AE429" s="1" t="s">
        <v>31</v>
      </c>
      <c r="AF429" s="5"/>
      <c r="AG429" s="1" t="s">
        <v>31</v>
      </c>
      <c r="AH429" s="5"/>
    </row>
    <row r="430" spans="1:34">
      <c r="A430" t="s">
        <v>381</v>
      </c>
      <c r="B430">
        <v>13063</v>
      </c>
      <c r="C430" t="s">
        <v>404</v>
      </c>
      <c r="D430" s="5"/>
      <c r="E430" s="1">
        <v>40.178731240029016</v>
      </c>
      <c r="F430" s="1" t="s">
        <v>31</v>
      </c>
      <c r="G430" s="1" t="s">
        <v>31</v>
      </c>
      <c r="H430" s="1" t="s">
        <v>31</v>
      </c>
      <c r="I430" s="1">
        <v>20.082391267662334</v>
      </c>
      <c r="J430" s="1" t="s">
        <v>31</v>
      </c>
      <c r="K430" s="1" t="s">
        <v>31</v>
      </c>
      <c r="L430" s="1" t="s">
        <v>31</v>
      </c>
      <c r="M430" s="5"/>
      <c r="N430" s="1">
        <v>2061.7130094949403</v>
      </c>
      <c r="O430" s="1" t="s">
        <v>31</v>
      </c>
      <c r="P430" s="1" t="s">
        <v>31</v>
      </c>
      <c r="Q430" s="1">
        <v>29.025740183933554</v>
      </c>
      <c r="R430" s="1">
        <v>44.574805675547736</v>
      </c>
      <c r="S430" s="5"/>
      <c r="T430" s="1" t="s">
        <v>31</v>
      </c>
      <c r="U430" s="1">
        <v>29.325655573249101</v>
      </c>
      <c r="V430" s="1" t="s">
        <v>31</v>
      </c>
      <c r="W430" s="1" t="s">
        <v>31</v>
      </c>
      <c r="X430" s="1" t="s">
        <v>31</v>
      </c>
      <c r="Y430" s="1">
        <v>13.875187166403698</v>
      </c>
      <c r="Z430" s="5"/>
      <c r="AA430" s="1">
        <v>108.92173162030033</v>
      </c>
      <c r="AB430" s="1">
        <v>129.28286514720492</v>
      </c>
      <c r="AC430" s="1">
        <v>221.92239843368372</v>
      </c>
      <c r="AD430" s="1">
        <v>94.844129890821335</v>
      </c>
      <c r="AE430" s="1">
        <v>61.866237762666273</v>
      </c>
      <c r="AF430" s="5"/>
      <c r="AG430" s="1">
        <v>2273.7246347361352</v>
      </c>
      <c r="AH430" s="5"/>
    </row>
    <row r="431" spans="1:34">
      <c r="A431" t="s">
        <v>381</v>
      </c>
      <c r="B431">
        <v>13065</v>
      </c>
      <c r="C431" t="s">
        <v>405</v>
      </c>
      <c r="D431" s="5"/>
      <c r="E431" s="1" t="s">
        <v>31</v>
      </c>
      <c r="F431" s="1" t="s">
        <v>31</v>
      </c>
      <c r="G431" s="1" t="s">
        <v>31</v>
      </c>
      <c r="H431" s="1" t="s">
        <v>31</v>
      </c>
      <c r="I431" s="1" t="s">
        <v>31</v>
      </c>
      <c r="J431" s="1" t="s">
        <v>31</v>
      </c>
      <c r="K431" s="1" t="s">
        <v>31</v>
      </c>
      <c r="L431" s="1" t="s">
        <v>31</v>
      </c>
      <c r="M431" s="5"/>
      <c r="N431" s="1">
        <v>36.308784337161754</v>
      </c>
      <c r="O431" s="1" t="s">
        <v>31</v>
      </c>
      <c r="P431" s="1" t="s">
        <v>31</v>
      </c>
      <c r="Q431" s="1" t="s">
        <v>31</v>
      </c>
      <c r="R431" s="1" t="s">
        <v>31</v>
      </c>
      <c r="S431" s="5"/>
      <c r="T431" s="1" t="s">
        <v>31</v>
      </c>
      <c r="U431" s="1" t="s">
        <v>31</v>
      </c>
      <c r="V431" s="1" t="s">
        <v>31</v>
      </c>
      <c r="W431" s="1">
        <v>19.644769636689201</v>
      </c>
      <c r="X431" s="1" t="s">
        <v>31</v>
      </c>
      <c r="Y431" s="1" t="s">
        <v>31</v>
      </c>
      <c r="Z431" s="5"/>
      <c r="AA431" s="1" t="s">
        <v>31</v>
      </c>
      <c r="AB431" s="1" t="s">
        <v>31</v>
      </c>
      <c r="AC431" s="1" t="s">
        <v>31</v>
      </c>
      <c r="AD431" s="1" t="s">
        <v>31</v>
      </c>
      <c r="AE431" s="1" t="s">
        <v>31</v>
      </c>
      <c r="AF431" s="5"/>
      <c r="AG431" s="1">
        <v>12.40550001077931</v>
      </c>
      <c r="AH431" s="5"/>
    </row>
    <row r="432" spans="1:34">
      <c r="A432" t="s">
        <v>381</v>
      </c>
      <c r="B432">
        <v>13067</v>
      </c>
      <c r="C432" t="s">
        <v>406</v>
      </c>
      <c r="D432" s="5"/>
      <c r="E432" s="1">
        <v>446.04419275342485</v>
      </c>
      <c r="F432" s="1">
        <v>29.77188142334505</v>
      </c>
      <c r="G432" s="1">
        <v>67.791667911493548</v>
      </c>
      <c r="H432" s="1">
        <v>29.905051389911769</v>
      </c>
      <c r="I432" s="1">
        <v>192.55551364783548</v>
      </c>
      <c r="J432" s="1" t="s">
        <v>31</v>
      </c>
      <c r="K432" s="1">
        <v>19.763092038435893</v>
      </c>
      <c r="L432" s="1">
        <v>34.866404493973405</v>
      </c>
      <c r="M432" s="5"/>
      <c r="N432" s="1">
        <v>1787.6914537828666</v>
      </c>
      <c r="O432" s="1">
        <v>98.213217939314063</v>
      </c>
      <c r="P432" s="1" t="s">
        <v>31</v>
      </c>
      <c r="Q432" s="1">
        <v>61.814994841939196</v>
      </c>
      <c r="R432" s="1">
        <v>94.929237478656987</v>
      </c>
      <c r="S432" s="5"/>
      <c r="T432" s="1" t="s">
        <v>31</v>
      </c>
      <c r="U432" s="1">
        <v>340.97181431911349</v>
      </c>
      <c r="V432" s="1">
        <v>146.30751922980664</v>
      </c>
      <c r="W432" s="1" t="s">
        <v>31</v>
      </c>
      <c r="X432" s="1">
        <v>18.670603238171868</v>
      </c>
      <c r="Y432" s="1">
        <v>119.32300170348704</v>
      </c>
      <c r="Z432" s="5"/>
      <c r="AA432" s="1">
        <v>1145.804508275831</v>
      </c>
      <c r="AB432" s="1">
        <v>1645.5763710893723</v>
      </c>
      <c r="AC432" s="1">
        <v>2255.2461085116875</v>
      </c>
      <c r="AD432" s="1">
        <v>999.21413384756909</v>
      </c>
      <c r="AE432" s="1">
        <v>613.10316641965733</v>
      </c>
      <c r="AF432" s="5"/>
      <c r="AG432" s="1">
        <v>4520.2668193664313</v>
      </c>
      <c r="AH432" s="5"/>
    </row>
    <row r="433" spans="1:34">
      <c r="A433" t="s">
        <v>381</v>
      </c>
      <c r="B433">
        <v>13069</v>
      </c>
      <c r="C433" t="s">
        <v>46</v>
      </c>
      <c r="D433" s="5"/>
      <c r="E433" s="1">
        <v>30.838894835355951</v>
      </c>
      <c r="F433" s="1" t="s">
        <v>31</v>
      </c>
      <c r="G433" s="1" t="s">
        <v>31</v>
      </c>
      <c r="H433" s="1" t="s">
        <v>31</v>
      </c>
      <c r="I433" s="1" t="s">
        <v>31</v>
      </c>
      <c r="J433" s="1" t="s">
        <v>31</v>
      </c>
      <c r="K433" s="1" t="s">
        <v>31</v>
      </c>
      <c r="L433" s="1" t="s">
        <v>31</v>
      </c>
      <c r="M433" s="5"/>
      <c r="N433" s="1">
        <v>59.438552569633984</v>
      </c>
      <c r="O433" s="1" t="s">
        <v>31</v>
      </c>
      <c r="P433" s="1" t="s">
        <v>31</v>
      </c>
      <c r="Q433" s="1" t="s">
        <v>31</v>
      </c>
      <c r="R433" s="1" t="s">
        <v>31</v>
      </c>
      <c r="S433" s="5"/>
      <c r="T433" s="1" t="s">
        <v>31</v>
      </c>
      <c r="U433" s="1">
        <v>51.397848626391422</v>
      </c>
      <c r="V433" s="1">
        <v>10.420078595051592</v>
      </c>
      <c r="W433" s="1">
        <v>16.721932324656677</v>
      </c>
      <c r="X433" s="1" t="s">
        <v>31</v>
      </c>
      <c r="Y433" s="1" t="s">
        <v>31</v>
      </c>
      <c r="Z433" s="5"/>
      <c r="AA433" s="1">
        <v>46.114117969339219</v>
      </c>
      <c r="AB433" s="1">
        <v>56.46015332616431</v>
      </c>
      <c r="AC433" s="1">
        <v>94.445629770399179</v>
      </c>
      <c r="AD433" s="1">
        <v>48.185977291200878</v>
      </c>
      <c r="AE433" s="1">
        <v>30.192659070740465</v>
      </c>
      <c r="AF433" s="5"/>
      <c r="AG433" s="1">
        <v>628.51559907827391</v>
      </c>
      <c r="AH433" s="5"/>
    </row>
    <row r="434" spans="1:34">
      <c r="A434" t="s">
        <v>381</v>
      </c>
      <c r="B434">
        <v>13071</v>
      </c>
      <c r="C434" t="s">
        <v>407</v>
      </c>
      <c r="D434" s="5"/>
      <c r="E434" s="1" t="s">
        <v>31</v>
      </c>
      <c r="F434" s="1" t="s">
        <v>31</v>
      </c>
      <c r="G434" s="1" t="s">
        <v>31</v>
      </c>
      <c r="H434" s="1" t="s">
        <v>31</v>
      </c>
      <c r="I434" s="1" t="s">
        <v>31</v>
      </c>
      <c r="J434" s="1" t="s">
        <v>31</v>
      </c>
      <c r="K434" s="1" t="s">
        <v>31</v>
      </c>
      <c r="L434" s="1" t="s">
        <v>31</v>
      </c>
      <c r="M434" s="5"/>
      <c r="N434" s="1">
        <v>215.22170622220727</v>
      </c>
      <c r="O434" s="1" t="s">
        <v>31</v>
      </c>
      <c r="P434" s="1" t="s">
        <v>31</v>
      </c>
      <c r="Q434" s="1" t="s">
        <v>31</v>
      </c>
      <c r="R434" s="1" t="s">
        <v>31</v>
      </c>
      <c r="S434" s="5"/>
      <c r="T434" s="1" t="s">
        <v>31</v>
      </c>
      <c r="U434" s="1" t="s">
        <v>31</v>
      </c>
      <c r="V434" s="1" t="s">
        <v>31</v>
      </c>
      <c r="W434" s="1" t="s">
        <v>31</v>
      </c>
      <c r="X434" s="1" t="s">
        <v>31</v>
      </c>
      <c r="Y434" s="1">
        <v>10.481834219504103</v>
      </c>
      <c r="Z434" s="5"/>
      <c r="AA434" s="1">
        <v>27.07828115810306</v>
      </c>
      <c r="AB434" s="1">
        <v>18.757654610868439</v>
      </c>
      <c r="AC434" s="1">
        <v>31.095065918043449</v>
      </c>
      <c r="AD434" s="1">
        <v>18.228914057115222</v>
      </c>
      <c r="AE434" s="1">
        <v>24.418232272444563</v>
      </c>
      <c r="AF434" s="5"/>
      <c r="AG434" s="1">
        <v>292.01605400006054</v>
      </c>
      <c r="AH434" s="5"/>
    </row>
    <row r="435" spans="1:34">
      <c r="A435" t="s">
        <v>381</v>
      </c>
      <c r="B435">
        <v>13073</v>
      </c>
      <c r="C435" t="s">
        <v>156</v>
      </c>
      <c r="D435" s="5"/>
      <c r="E435" s="1">
        <v>41.246486622472027</v>
      </c>
      <c r="F435" s="1" t="s">
        <v>31</v>
      </c>
      <c r="G435" s="1">
        <v>36.694518427222121</v>
      </c>
      <c r="H435" s="1">
        <v>12.828264589976959</v>
      </c>
      <c r="I435" s="1">
        <v>66.334340651656987</v>
      </c>
      <c r="J435" s="1" t="s">
        <v>31</v>
      </c>
      <c r="K435" s="1" t="s">
        <v>31</v>
      </c>
      <c r="L435" s="1" t="s">
        <v>31</v>
      </c>
      <c r="M435" s="5"/>
      <c r="N435" s="1">
        <v>79.315436447096772</v>
      </c>
      <c r="O435" s="1">
        <v>107.68665452101246</v>
      </c>
      <c r="P435" s="1" t="s">
        <v>31</v>
      </c>
      <c r="Q435" s="1" t="s">
        <v>31</v>
      </c>
      <c r="R435" s="1" t="s">
        <v>31</v>
      </c>
      <c r="S435" s="5"/>
      <c r="T435" s="1" t="s">
        <v>31</v>
      </c>
      <c r="U435" s="1">
        <v>16.991335505988197</v>
      </c>
      <c r="V435" s="1" t="s">
        <v>31</v>
      </c>
      <c r="W435" s="1" t="s">
        <v>31</v>
      </c>
      <c r="X435" s="1" t="s">
        <v>31</v>
      </c>
      <c r="Y435" s="1" t="s">
        <v>31</v>
      </c>
      <c r="Z435" s="5"/>
      <c r="AA435" s="1">
        <v>89.749558932969876</v>
      </c>
      <c r="AB435" s="1">
        <v>134.59117580992717</v>
      </c>
      <c r="AC435" s="1">
        <v>176.2510349441759</v>
      </c>
      <c r="AD435" s="1">
        <v>69.470930606145075</v>
      </c>
      <c r="AE435" s="1">
        <v>65.38167485865317</v>
      </c>
      <c r="AF435" s="5"/>
      <c r="AG435" s="1">
        <v>768.06596078231951</v>
      </c>
      <c r="AH435" s="5"/>
    </row>
    <row r="436" spans="1:34">
      <c r="A436" t="s">
        <v>381</v>
      </c>
      <c r="B436">
        <v>13075</v>
      </c>
      <c r="C436" t="s">
        <v>408</v>
      </c>
      <c r="D436" s="5"/>
      <c r="E436" s="1" t="s">
        <v>31</v>
      </c>
      <c r="F436" s="1" t="s">
        <v>31</v>
      </c>
      <c r="G436" s="1" t="s">
        <v>31</v>
      </c>
      <c r="H436" s="1" t="s">
        <v>31</v>
      </c>
      <c r="I436" s="1" t="s">
        <v>31</v>
      </c>
      <c r="J436" s="1" t="s">
        <v>31</v>
      </c>
      <c r="K436" s="1" t="s">
        <v>31</v>
      </c>
      <c r="L436" s="1" t="s">
        <v>31</v>
      </c>
      <c r="M436" s="5"/>
      <c r="N436" s="1">
        <v>52.695340317996695</v>
      </c>
      <c r="O436" s="1" t="s">
        <v>31</v>
      </c>
      <c r="P436" s="1" t="s">
        <v>31</v>
      </c>
      <c r="Q436" s="1" t="s">
        <v>31</v>
      </c>
      <c r="R436" s="1" t="s">
        <v>31</v>
      </c>
      <c r="S436" s="5"/>
      <c r="T436" s="1" t="s">
        <v>31</v>
      </c>
      <c r="U436" s="1" t="s">
        <v>31</v>
      </c>
      <c r="V436" s="1" t="s">
        <v>31</v>
      </c>
      <c r="W436" s="1" t="s">
        <v>31</v>
      </c>
      <c r="X436" s="1" t="s">
        <v>31</v>
      </c>
      <c r="Y436" s="1" t="s">
        <v>31</v>
      </c>
      <c r="Z436" s="5"/>
      <c r="AA436" s="1" t="s">
        <v>31</v>
      </c>
      <c r="AB436" s="1" t="s">
        <v>31</v>
      </c>
      <c r="AC436" s="1">
        <v>11.411034278038208</v>
      </c>
      <c r="AD436" s="1" t="s">
        <v>31</v>
      </c>
      <c r="AE436" s="1" t="s">
        <v>31</v>
      </c>
      <c r="AF436" s="5"/>
      <c r="AG436" s="1">
        <v>70.854844935217187</v>
      </c>
      <c r="AH436" s="5"/>
    </row>
    <row r="437" spans="1:34">
      <c r="A437" t="s">
        <v>381</v>
      </c>
      <c r="B437">
        <v>13077</v>
      </c>
      <c r="C437" t="s">
        <v>409</v>
      </c>
      <c r="D437" s="5"/>
      <c r="E437" s="1">
        <v>24.933605694809366</v>
      </c>
      <c r="F437" s="1" t="s">
        <v>31</v>
      </c>
      <c r="G437" s="1" t="s">
        <v>31</v>
      </c>
      <c r="H437" s="1" t="s">
        <v>31</v>
      </c>
      <c r="I437" s="1" t="s">
        <v>31</v>
      </c>
      <c r="J437" s="1" t="s">
        <v>31</v>
      </c>
      <c r="K437" s="1" t="s">
        <v>31</v>
      </c>
      <c r="L437" s="1" t="s">
        <v>31</v>
      </c>
      <c r="M437" s="5"/>
      <c r="N437" s="1">
        <v>525.46604153901353</v>
      </c>
      <c r="O437" s="1" t="s">
        <v>31</v>
      </c>
      <c r="P437" s="1" t="s">
        <v>31</v>
      </c>
      <c r="Q437" s="1" t="s">
        <v>31</v>
      </c>
      <c r="R437" s="1" t="s">
        <v>31</v>
      </c>
      <c r="S437" s="5"/>
      <c r="T437" s="1" t="s">
        <v>31</v>
      </c>
      <c r="U437" s="1">
        <v>19.214789410081782</v>
      </c>
      <c r="V437" s="1" t="s">
        <v>31</v>
      </c>
      <c r="W437" s="1" t="s">
        <v>31</v>
      </c>
      <c r="X437" s="1" t="s">
        <v>31</v>
      </c>
      <c r="Y437" s="1">
        <v>11.01154156311172</v>
      </c>
      <c r="Z437" s="5"/>
      <c r="AA437" s="1">
        <v>79.246095745429031</v>
      </c>
      <c r="AB437" s="1">
        <v>95.369572135516776</v>
      </c>
      <c r="AC437" s="1">
        <v>145.79998148636591</v>
      </c>
      <c r="AD437" s="1">
        <v>50.81487294618762</v>
      </c>
      <c r="AE437" s="1">
        <v>43.22106963355229</v>
      </c>
      <c r="AF437" s="5"/>
      <c r="AG437" s="1">
        <v>535.12658154817302</v>
      </c>
      <c r="AH437" s="5"/>
    </row>
    <row r="438" spans="1:34">
      <c r="A438" t="s">
        <v>381</v>
      </c>
      <c r="B438">
        <v>13079</v>
      </c>
      <c r="C438" t="s">
        <v>159</v>
      </c>
      <c r="D438" s="5"/>
      <c r="E438" s="1">
        <v>71.296383637214547</v>
      </c>
      <c r="F438" s="1" t="s">
        <v>31</v>
      </c>
      <c r="G438" s="1" t="s">
        <v>31</v>
      </c>
      <c r="H438" s="1" t="s">
        <v>31</v>
      </c>
      <c r="I438" s="1" t="s">
        <v>31</v>
      </c>
      <c r="J438" s="1" t="s">
        <v>31</v>
      </c>
      <c r="K438" s="1" t="s">
        <v>31</v>
      </c>
      <c r="L438" s="1" t="s">
        <v>31</v>
      </c>
      <c r="M438" s="5"/>
      <c r="N438" s="1">
        <v>13.157279881074288</v>
      </c>
      <c r="O438" s="1" t="s">
        <v>31</v>
      </c>
      <c r="P438" s="1" t="s">
        <v>31</v>
      </c>
      <c r="Q438" s="1" t="s">
        <v>31</v>
      </c>
      <c r="R438" s="1" t="s">
        <v>31</v>
      </c>
      <c r="S438" s="5"/>
      <c r="T438" s="1" t="s">
        <v>31</v>
      </c>
      <c r="U438" s="1" t="s">
        <v>31</v>
      </c>
      <c r="V438" s="1" t="s">
        <v>31</v>
      </c>
      <c r="W438" s="1">
        <v>15.790560970880943</v>
      </c>
      <c r="X438" s="1" t="s">
        <v>31</v>
      </c>
      <c r="Y438" s="1" t="s">
        <v>31</v>
      </c>
      <c r="Z438" s="5"/>
      <c r="AA438" s="1" t="s">
        <v>31</v>
      </c>
      <c r="AB438" s="1" t="s">
        <v>31</v>
      </c>
      <c r="AC438" s="1" t="s">
        <v>31</v>
      </c>
      <c r="AD438" s="1" t="s">
        <v>31</v>
      </c>
      <c r="AE438" s="1" t="s">
        <v>31</v>
      </c>
      <c r="AF438" s="5"/>
      <c r="AG438" s="1">
        <v>12.825693185792554</v>
      </c>
      <c r="AH438" s="5"/>
    </row>
    <row r="439" spans="1:34">
      <c r="A439" t="s">
        <v>381</v>
      </c>
      <c r="B439">
        <v>13081</v>
      </c>
      <c r="C439" t="s">
        <v>410</v>
      </c>
      <c r="D439" s="5"/>
      <c r="E439" s="1" t="s">
        <v>31</v>
      </c>
      <c r="F439" s="1" t="s">
        <v>31</v>
      </c>
      <c r="G439" s="1" t="s">
        <v>31</v>
      </c>
      <c r="H439" s="1" t="s">
        <v>31</v>
      </c>
      <c r="I439" s="1" t="s">
        <v>31</v>
      </c>
      <c r="J439" s="1" t="s">
        <v>31</v>
      </c>
      <c r="K439" s="1" t="s">
        <v>31</v>
      </c>
      <c r="L439" s="1" t="s">
        <v>31</v>
      </c>
      <c r="M439" s="5"/>
      <c r="N439" s="1" t="s">
        <v>31</v>
      </c>
      <c r="O439" s="1" t="s">
        <v>31</v>
      </c>
      <c r="P439" s="1" t="s">
        <v>31</v>
      </c>
      <c r="Q439" s="1" t="s">
        <v>31</v>
      </c>
      <c r="R439" s="1" t="s">
        <v>31</v>
      </c>
      <c r="S439" s="5"/>
      <c r="T439" s="1" t="s">
        <v>31</v>
      </c>
      <c r="U439" s="1">
        <v>20.125762131484109</v>
      </c>
      <c r="V439" s="1" t="s">
        <v>31</v>
      </c>
      <c r="W439" s="1" t="s">
        <v>31</v>
      </c>
      <c r="X439" s="1" t="s">
        <v>31</v>
      </c>
      <c r="Y439" s="1" t="s">
        <v>31</v>
      </c>
      <c r="Z439" s="5"/>
      <c r="AA439" s="1">
        <v>14.95800487954571</v>
      </c>
      <c r="AB439" s="1">
        <v>20.353031166399504</v>
      </c>
      <c r="AC439" s="1">
        <v>30.971502534791089</v>
      </c>
      <c r="AD439" s="1" t="s">
        <v>31</v>
      </c>
      <c r="AE439" s="1" t="s">
        <v>31</v>
      </c>
      <c r="AF439" s="5"/>
      <c r="AG439" s="1">
        <v>197.08246715213306</v>
      </c>
      <c r="AH439" s="5"/>
    </row>
    <row r="440" spans="1:34">
      <c r="A440" t="s">
        <v>381</v>
      </c>
      <c r="B440">
        <v>13083</v>
      </c>
      <c r="C440" t="s">
        <v>411</v>
      </c>
      <c r="D440" s="5"/>
      <c r="E440" s="1" t="s">
        <v>31</v>
      </c>
      <c r="F440" s="1" t="s">
        <v>31</v>
      </c>
      <c r="G440" s="1" t="s">
        <v>31</v>
      </c>
      <c r="H440" s="1" t="s">
        <v>31</v>
      </c>
      <c r="I440" s="1" t="s">
        <v>31</v>
      </c>
      <c r="J440" s="1" t="s">
        <v>31</v>
      </c>
      <c r="K440" s="1" t="s">
        <v>31</v>
      </c>
      <c r="L440" s="1" t="s">
        <v>31</v>
      </c>
      <c r="M440" s="5"/>
      <c r="N440" s="1">
        <v>12.830505691672688</v>
      </c>
      <c r="O440" s="1" t="s">
        <v>31</v>
      </c>
      <c r="P440" s="1" t="s">
        <v>31</v>
      </c>
      <c r="Q440" s="1" t="s">
        <v>31</v>
      </c>
      <c r="R440" s="1" t="s">
        <v>31</v>
      </c>
      <c r="S440" s="5"/>
      <c r="T440" s="1" t="s">
        <v>31</v>
      </c>
      <c r="U440" s="1">
        <v>10.469286380474248</v>
      </c>
      <c r="V440" s="1" t="s">
        <v>31</v>
      </c>
      <c r="W440" s="1" t="s">
        <v>31</v>
      </c>
      <c r="X440" s="1" t="s">
        <v>31</v>
      </c>
      <c r="Y440" s="1" t="s">
        <v>31</v>
      </c>
      <c r="Z440" s="5"/>
      <c r="AA440" s="1">
        <v>11.780309561895301</v>
      </c>
      <c r="AB440" s="1">
        <v>15.208452763628445</v>
      </c>
      <c r="AC440" s="1">
        <v>23.586372741361114</v>
      </c>
      <c r="AD440" s="1">
        <v>10.121100900581345</v>
      </c>
      <c r="AE440" s="1" t="s">
        <v>31</v>
      </c>
      <c r="AF440" s="5"/>
      <c r="AG440" s="1">
        <v>433.44766447707923</v>
      </c>
      <c r="AH440" s="5"/>
    </row>
    <row r="441" spans="1:34">
      <c r="A441" t="s">
        <v>381</v>
      </c>
      <c r="B441">
        <v>13085</v>
      </c>
      <c r="C441" t="s">
        <v>412</v>
      </c>
      <c r="D441" s="5"/>
      <c r="E441" s="1" t="s">
        <v>31</v>
      </c>
      <c r="F441" s="1" t="s">
        <v>31</v>
      </c>
      <c r="G441" s="1" t="s">
        <v>31</v>
      </c>
      <c r="H441" s="1" t="s">
        <v>31</v>
      </c>
      <c r="I441" s="1" t="s">
        <v>31</v>
      </c>
      <c r="J441" s="1" t="s">
        <v>31</v>
      </c>
      <c r="K441" s="1" t="s">
        <v>31</v>
      </c>
      <c r="L441" s="1" t="s">
        <v>31</v>
      </c>
      <c r="M441" s="5"/>
      <c r="N441" s="1">
        <v>26.494463552914198</v>
      </c>
      <c r="O441" s="1" t="s">
        <v>31</v>
      </c>
      <c r="P441" s="1" t="s">
        <v>31</v>
      </c>
      <c r="Q441" s="1" t="s">
        <v>31</v>
      </c>
      <c r="R441" s="1" t="s">
        <v>31</v>
      </c>
      <c r="S441" s="5"/>
      <c r="T441" s="1" t="s">
        <v>31</v>
      </c>
      <c r="U441" s="1" t="s">
        <v>31</v>
      </c>
      <c r="V441" s="1" t="s">
        <v>31</v>
      </c>
      <c r="W441" s="1" t="s">
        <v>31</v>
      </c>
      <c r="X441" s="1" t="s">
        <v>31</v>
      </c>
      <c r="Y441" s="1" t="s">
        <v>31</v>
      </c>
      <c r="Z441" s="5"/>
      <c r="AA441" s="1">
        <v>13.811207606294989</v>
      </c>
      <c r="AB441" s="1">
        <v>19.433099804614166</v>
      </c>
      <c r="AC441" s="1">
        <v>29.055104020643117</v>
      </c>
      <c r="AD441" s="1" t="s">
        <v>31</v>
      </c>
      <c r="AE441" s="1" t="s">
        <v>31</v>
      </c>
      <c r="AF441" s="5"/>
      <c r="AG441" s="1">
        <v>127.90624559621318</v>
      </c>
      <c r="AH441" s="5"/>
    </row>
    <row r="442" spans="1:34">
      <c r="A442" t="s">
        <v>381</v>
      </c>
      <c r="B442">
        <v>13087</v>
      </c>
      <c r="C442" t="s">
        <v>413</v>
      </c>
      <c r="D442" s="5"/>
      <c r="E442" s="1">
        <v>10.054542019979499</v>
      </c>
      <c r="F442" s="1" t="s">
        <v>31</v>
      </c>
      <c r="G442" s="1" t="s">
        <v>31</v>
      </c>
      <c r="H442" s="1" t="s">
        <v>31</v>
      </c>
      <c r="I442" s="1" t="s">
        <v>31</v>
      </c>
      <c r="J442" s="1" t="s">
        <v>31</v>
      </c>
      <c r="K442" s="1" t="s">
        <v>31</v>
      </c>
      <c r="L442" s="1" t="s">
        <v>31</v>
      </c>
      <c r="M442" s="5"/>
      <c r="N442" s="1">
        <v>35.449777949283003</v>
      </c>
      <c r="O442" s="1" t="s">
        <v>31</v>
      </c>
      <c r="P442" s="1" t="s">
        <v>31</v>
      </c>
      <c r="Q442" s="1" t="s">
        <v>31</v>
      </c>
      <c r="R442" s="1" t="s">
        <v>31</v>
      </c>
      <c r="S442" s="5"/>
      <c r="T442" s="1" t="s">
        <v>31</v>
      </c>
      <c r="U442" s="1">
        <v>22.904728272010267</v>
      </c>
      <c r="V442" s="1" t="s">
        <v>31</v>
      </c>
      <c r="W442" s="1" t="s">
        <v>31</v>
      </c>
      <c r="X442" s="1" t="s">
        <v>31</v>
      </c>
      <c r="Y442" s="1" t="s">
        <v>31</v>
      </c>
      <c r="Z442" s="5"/>
      <c r="AA442" s="1">
        <v>14.157745675226522</v>
      </c>
      <c r="AB442" s="1">
        <v>21.558576079540963</v>
      </c>
      <c r="AC442" s="1">
        <v>28.309993123779016</v>
      </c>
      <c r="AD442" s="1">
        <v>12.773532188027632</v>
      </c>
      <c r="AE442" s="1" t="s">
        <v>31</v>
      </c>
      <c r="AF442" s="5"/>
      <c r="AG442" s="1">
        <v>131.9575421504513</v>
      </c>
      <c r="AH442" s="5"/>
    </row>
    <row r="443" spans="1:34">
      <c r="A443" t="s">
        <v>381</v>
      </c>
      <c r="B443">
        <v>13089</v>
      </c>
      <c r="C443" t="s">
        <v>55</v>
      </c>
      <c r="D443" s="5"/>
      <c r="E443" s="1">
        <v>1048.7567519899658</v>
      </c>
      <c r="F443" s="1">
        <v>55.710523547341147</v>
      </c>
      <c r="G443" s="1">
        <v>60.063330186865848</v>
      </c>
      <c r="H443" s="1">
        <v>26.484119080858445</v>
      </c>
      <c r="I443" s="1">
        <v>176.87869588037375</v>
      </c>
      <c r="J443" s="1">
        <v>286.5668953304077</v>
      </c>
      <c r="K443" s="1">
        <v>20.959570200194001</v>
      </c>
      <c r="L443" s="1">
        <v>103.97871140210123</v>
      </c>
      <c r="M443" s="5"/>
      <c r="N443" s="1">
        <v>1452.1017312765305</v>
      </c>
      <c r="O443" s="1">
        <v>383.14109489459645</v>
      </c>
      <c r="P443" s="1" t="s">
        <v>31</v>
      </c>
      <c r="Q443" s="1">
        <v>35.828873458050928</v>
      </c>
      <c r="R443" s="1">
        <v>55.022371930774192</v>
      </c>
      <c r="S443" s="5"/>
      <c r="T443" s="1" t="s">
        <v>31</v>
      </c>
      <c r="U443" s="1">
        <v>302.23089397986092</v>
      </c>
      <c r="V443" s="1">
        <v>43.432362585954195</v>
      </c>
      <c r="W443" s="1" t="s">
        <v>31</v>
      </c>
      <c r="X443" s="1">
        <v>33.685034911982626</v>
      </c>
      <c r="Y443" s="1">
        <v>108.08114574124133</v>
      </c>
      <c r="Z443" s="5"/>
      <c r="AA443" s="1">
        <v>516.13809734281801</v>
      </c>
      <c r="AB443" s="1">
        <v>799.31502324320161</v>
      </c>
      <c r="AC443" s="1">
        <v>1107.9816334071684</v>
      </c>
      <c r="AD443" s="1">
        <v>477.75365076281764</v>
      </c>
      <c r="AE443" s="1">
        <v>519.39642170858917</v>
      </c>
      <c r="AF443" s="5"/>
      <c r="AG443" s="1">
        <v>3459.2617368640845</v>
      </c>
      <c r="AH443" s="5"/>
    </row>
    <row r="444" spans="1:34">
      <c r="A444" t="s">
        <v>381</v>
      </c>
      <c r="B444">
        <v>13091</v>
      </c>
      <c r="C444" t="s">
        <v>414</v>
      </c>
      <c r="D444" s="5"/>
      <c r="E444" s="1" t="s">
        <v>31</v>
      </c>
      <c r="F444" s="1" t="s">
        <v>31</v>
      </c>
      <c r="G444" s="1" t="s">
        <v>31</v>
      </c>
      <c r="H444" s="1" t="s">
        <v>31</v>
      </c>
      <c r="I444" s="1" t="s">
        <v>31</v>
      </c>
      <c r="J444" s="1" t="s">
        <v>31</v>
      </c>
      <c r="K444" s="1" t="s">
        <v>31</v>
      </c>
      <c r="L444" s="1" t="s">
        <v>31</v>
      </c>
      <c r="M444" s="5"/>
      <c r="N444" s="1">
        <v>40.73756147129982</v>
      </c>
      <c r="O444" s="1" t="s">
        <v>31</v>
      </c>
      <c r="P444" s="1" t="s">
        <v>31</v>
      </c>
      <c r="Q444" s="1" t="s">
        <v>31</v>
      </c>
      <c r="R444" s="1" t="s">
        <v>31</v>
      </c>
      <c r="S444" s="5"/>
      <c r="T444" s="1" t="s">
        <v>31</v>
      </c>
      <c r="U444" s="1" t="s">
        <v>31</v>
      </c>
      <c r="V444" s="1" t="s">
        <v>31</v>
      </c>
      <c r="W444" s="1" t="s">
        <v>31</v>
      </c>
      <c r="X444" s="1" t="s">
        <v>31</v>
      </c>
      <c r="Y444" s="1" t="s">
        <v>31</v>
      </c>
      <c r="Z444" s="5"/>
      <c r="AA444" s="1" t="s">
        <v>31</v>
      </c>
      <c r="AB444" s="1" t="s">
        <v>31</v>
      </c>
      <c r="AC444" s="1">
        <v>13.433383658759471</v>
      </c>
      <c r="AD444" s="1" t="s">
        <v>31</v>
      </c>
      <c r="AE444" s="1" t="s">
        <v>31</v>
      </c>
      <c r="AF444" s="5"/>
      <c r="AG444" s="1">
        <v>55.399338162740513</v>
      </c>
      <c r="AH444" s="5"/>
    </row>
    <row r="445" spans="1:34">
      <c r="A445" t="s">
        <v>381</v>
      </c>
      <c r="B445">
        <v>13093</v>
      </c>
      <c r="C445" t="s">
        <v>415</v>
      </c>
      <c r="D445" s="5"/>
      <c r="E445" s="1" t="s">
        <v>31</v>
      </c>
      <c r="F445" s="1" t="s">
        <v>31</v>
      </c>
      <c r="G445" s="1" t="s">
        <v>31</v>
      </c>
      <c r="H445" s="1" t="s">
        <v>31</v>
      </c>
      <c r="I445" s="1" t="s">
        <v>31</v>
      </c>
      <c r="J445" s="1" t="s">
        <v>31</v>
      </c>
      <c r="K445" s="1" t="s">
        <v>31</v>
      </c>
      <c r="L445" s="1" t="s">
        <v>31</v>
      </c>
      <c r="M445" s="5"/>
      <c r="N445" s="1">
        <v>40.002552080741516</v>
      </c>
      <c r="O445" s="1" t="s">
        <v>31</v>
      </c>
      <c r="P445" s="1" t="s">
        <v>31</v>
      </c>
      <c r="Q445" s="1" t="s">
        <v>31</v>
      </c>
      <c r="R445" s="1" t="s">
        <v>31</v>
      </c>
      <c r="S445" s="5"/>
      <c r="T445" s="1" t="s">
        <v>31</v>
      </c>
      <c r="U445" s="1" t="s">
        <v>31</v>
      </c>
      <c r="V445" s="1" t="s">
        <v>31</v>
      </c>
      <c r="W445" s="1" t="s">
        <v>31</v>
      </c>
      <c r="X445" s="1" t="s">
        <v>31</v>
      </c>
      <c r="Y445" s="1" t="s">
        <v>31</v>
      </c>
      <c r="Z445" s="5"/>
      <c r="AA445" s="1" t="s">
        <v>31</v>
      </c>
      <c r="AB445" s="1" t="s">
        <v>31</v>
      </c>
      <c r="AC445" s="1" t="s">
        <v>31</v>
      </c>
      <c r="AD445" s="1" t="s">
        <v>31</v>
      </c>
      <c r="AE445" s="1" t="s">
        <v>31</v>
      </c>
      <c r="AF445" s="5"/>
      <c r="AG445" s="1">
        <v>228.54382400752837</v>
      </c>
      <c r="AH445" s="5"/>
    </row>
    <row r="446" spans="1:34">
      <c r="A446" t="s">
        <v>381</v>
      </c>
      <c r="B446">
        <v>13095</v>
      </c>
      <c r="C446" t="s">
        <v>416</v>
      </c>
      <c r="D446" s="5"/>
      <c r="E446" s="1">
        <v>31.474316936522104</v>
      </c>
      <c r="F446" s="1" t="s">
        <v>31</v>
      </c>
      <c r="G446" s="1" t="s">
        <v>31</v>
      </c>
      <c r="H446" s="1" t="s">
        <v>31</v>
      </c>
      <c r="I446" s="1">
        <v>22.122167232017564</v>
      </c>
      <c r="J446" s="1" t="s">
        <v>31</v>
      </c>
      <c r="K446" s="1" t="s">
        <v>31</v>
      </c>
      <c r="L446" s="1">
        <v>73.559092762674311</v>
      </c>
      <c r="M446" s="5"/>
      <c r="N446" s="1">
        <v>118.0418186077236</v>
      </c>
      <c r="O446" s="1" t="s">
        <v>31</v>
      </c>
      <c r="P446" s="1" t="s">
        <v>31</v>
      </c>
      <c r="Q446" s="1" t="s">
        <v>31</v>
      </c>
      <c r="R446" s="1" t="s">
        <v>31</v>
      </c>
      <c r="S446" s="5"/>
      <c r="T446" s="1" t="s">
        <v>31</v>
      </c>
      <c r="U446" s="1">
        <v>27.063275503877819</v>
      </c>
      <c r="V446" s="1" t="s">
        <v>31</v>
      </c>
      <c r="W446" s="1">
        <v>19.17962833815055</v>
      </c>
      <c r="X446" s="1" t="s">
        <v>31</v>
      </c>
      <c r="Y446" s="1">
        <v>13.225133104072404</v>
      </c>
      <c r="Z446" s="5"/>
      <c r="AA446" s="1">
        <v>116.53124569328872</v>
      </c>
      <c r="AB446" s="1">
        <v>149.64417840160118</v>
      </c>
      <c r="AC446" s="1">
        <v>242.79758715785931</v>
      </c>
      <c r="AD446" s="1">
        <v>96.162700206715172</v>
      </c>
      <c r="AE446" s="1">
        <v>58.695921502627044</v>
      </c>
      <c r="AF446" s="5"/>
      <c r="AG446" s="1">
        <v>950.03919764423142</v>
      </c>
      <c r="AH446" s="5"/>
    </row>
    <row r="447" spans="1:34">
      <c r="A447" t="s">
        <v>381</v>
      </c>
      <c r="B447">
        <v>13097</v>
      </c>
      <c r="C447" t="s">
        <v>279</v>
      </c>
      <c r="D447" s="5"/>
      <c r="E447" s="1">
        <v>82.728563784393316</v>
      </c>
      <c r="F447" s="1" t="s">
        <v>31</v>
      </c>
      <c r="G447" s="1">
        <v>83.114637004821915</v>
      </c>
      <c r="H447" s="1">
        <v>33.205675686959701</v>
      </c>
      <c r="I447" s="1" t="s">
        <v>31</v>
      </c>
      <c r="J447" s="1" t="s">
        <v>31</v>
      </c>
      <c r="K447" s="1" t="s">
        <v>31</v>
      </c>
      <c r="L447" s="1" t="s">
        <v>31</v>
      </c>
      <c r="M447" s="5"/>
      <c r="N447" s="1">
        <v>306.36223786043558</v>
      </c>
      <c r="O447" s="1" t="s">
        <v>31</v>
      </c>
      <c r="P447" s="1" t="s">
        <v>31</v>
      </c>
      <c r="Q447" s="1" t="s">
        <v>31</v>
      </c>
      <c r="R447" s="1" t="s">
        <v>31</v>
      </c>
      <c r="S447" s="5"/>
      <c r="T447" s="1" t="s">
        <v>31</v>
      </c>
      <c r="U447" s="1">
        <v>18.654592423293746</v>
      </c>
      <c r="V447" s="1" t="s">
        <v>31</v>
      </c>
      <c r="W447" s="1" t="s">
        <v>31</v>
      </c>
      <c r="X447" s="1" t="s">
        <v>31</v>
      </c>
      <c r="Y447" s="1">
        <v>17.893596852199359</v>
      </c>
      <c r="Z447" s="5"/>
      <c r="AA447" s="1">
        <v>88.822423415513327</v>
      </c>
      <c r="AB447" s="1">
        <v>103.91671187851006</v>
      </c>
      <c r="AC447" s="1">
        <v>169.31548965019414</v>
      </c>
      <c r="AD447" s="1">
        <v>67.865264257521105</v>
      </c>
      <c r="AE447" s="1">
        <v>44.703909352397368</v>
      </c>
      <c r="AF447" s="5"/>
      <c r="AG447" s="1">
        <v>799.1983525083491</v>
      </c>
      <c r="AH447" s="5"/>
    </row>
    <row r="448" spans="1:34">
      <c r="A448" t="s">
        <v>381</v>
      </c>
      <c r="B448">
        <v>13099</v>
      </c>
      <c r="C448" t="s">
        <v>417</v>
      </c>
      <c r="D448" s="5"/>
      <c r="E448" s="1">
        <v>14.709162360611121</v>
      </c>
      <c r="F448" s="1" t="s">
        <v>31</v>
      </c>
      <c r="G448" s="1" t="s">
        <v>31</v>
      </c>
      <c r="H448" s="1" t="s">
        <v>31</v>
      </c>
      <c r="I448" s="1" t="s">
        <v>31</v>
      </c>
      <c r="J448" s="1" t="s">
        <v>31</v>
      </c>
      <c r="K448" s="1" t="s">
        <v>31</v>
      </c>
      <c r="L448" s="1" t="s">
        <v>31</v>
      </c>
      <c r="M448" s="5"/>
      <c r="N448" s="1" t="s">
        <v>31</v>
      </c>
      <c r="O448" s="1" t="s">
        <v>31</v>
      </c>
      <c r="P448" s="1" t="s">
        <v>31</v>
      </c>
      <c r="Q448" s="1" t="s">
        <v>31</v>
      </c>
      <c r="R448" s="1" t="s">
        <v>31</v>
      </c>
      <c r="S448" s="5"/>
      <c r="T448" s="1" t="s">
        <v>31</v>
      </c>
      <c r="U448" s="1" t="s">
        <v>31</v>
      </c>
      <c r="V448" s="1" t="s">
        <v>31</v>
      </c>
      <c r="W448" s="1" t="s">
        <v>31</v>
      </c>
      <c r="X448" s="1" t="s">
        <v>31</v>
      </c>
      <c r="Y448" s="1" t="s">
        <v>31</v>
      </c>
      <c r="Z448" s="5"/>
      <c r="AA448" s="1" t="s">
        <v>31</v>
      </c>
      <c r="AB448" s="1" t="s">
        <v>31</v>
      </c>
      <c r="AC448" s="1" t="s">
        <v>31</v>
      </c>
      <c r="AD448" s="1" t="s">
        <v>31</v>
      </c>
      <c r="AE448" s="1" t="s">
        <v>31</v>
      </c>
      <c r="AF448" s="5"/>
      <c r="AG448" s="1">
        <v>30.637311199167058</v>
      </c>
      <c r="AH448" s="5"/>
    </row>
    <row r="449" spans="1:34">
      <c r="A449" t="s">
        <v>381</v>
      </c>
      <c r="B449">
        <v>13101</v>
      </c>
      <c r="C449" t="s">
        <v>418</v>
      </c>
      <c r="D449" s="5"/>
      <c r="E449" s="1" t="s">
        <v>31</v>
      </c>
      <c r="F449" s="1" t="s">
        <v>31</v>
      </c>
      <c r="G449" s="1" t="s">
        <v>31</v>
      </c>
      <c r="H449" s="1" t="s">
        <v>31</v>
      </c>
      <c r="I449" s="1" t="s">
        <v>31</v>
      </c>
      <c r="J449" s="1" t="s">
        <v>31</v>
      </c>
      <c r="K449" s="1" t="s">
        <v>31</v>
      </c>
      <c r="L449" s="1" t="s">
        <v>31</v>
      </c>
      <c r="M449" s="5"/>
      <c r="N449" s="1" t="s">
        <v>31</v>
      </c>
      <c r="O449" s="1" t="s">
        <v>31</v>
      </c>
      <c r="P449" s="1" t="s">
        <v>31</v>
      </c>
      <c r="Q449" s="1" t="s">
        <v>31</v>
      </c>
      <c r="R449" s="1" t="s">
        <v>31</v>
      </c>
      <c r="S449" s="5"/>
      <c r="T449" s="1" t="s">
        <v>31</v>
      </c>
      <c r="U449" s="1" t="s">
        <v>31</v>
      </c>
      <c r="V449" s="1" t="s">
        <v>31</v>
      </c>
      <c r="W449" s="1" t="s">
        <v>31</v>
      </c>
      <c r="X449" s="1" t="s">
        <v>31</v>
      </c>
      <c r="Y449" s="1" t="s">
        <v>31</v>
      </c>
      <c r="Z449" s="5"/>
      <c r="AA449" s="1" t="s">
        <v>31</v>
      </c>
      <c r="AB449" s="1" t="s">
        <v>31</v>
      </c>
      <c r="AC449" s="1" t="s">
        <v>31</v>
      </c>
      <c r="AD449" s="1" t="s">
        <v>31</v>
      </c>
      <c r="AE449" s="1" t="s">
        <v>31</v>
      </c>
      <c r="AF449" s="5"/>
      <c r="AG449" s="1" t="s">
        <v>31</v>
      </c>
      <c r="AH449" s="5"/>
    </row>
    <row r="450" spans="1:34">
      <c r="A450" t="s">
        <v>381</v>
      </c>
      <c r="B450">
        <v>13103</v>
      </c>
      <c r="C450" t="s">
        <v>419</v>
      </c>
      <c r="D450" s="5"/>
      <c r="E450" s="1">
        <v>12.336082153354225</v>
      </c>
      <c r="F450" s="1" t="s">
        <v>31</v>
      </c>
      <c r="G450" s="1" t="s">
        <v>31</v>
      </c>
      <c r="H450" s="1" t="s">
        <v>31</v>
      </c>
      <c r="I450" s="1">
        <v>65.567226249161749</v>
      </c>
      <c r="J450" s="1" t="s">
        <v>31</v>
      </c>
      <c r="K450" s="1" t="s">
        <v>31</v>
      </c>
      <c r="L450" s="1" t="s">
        <v>31</v>
      </c>
      <c r="M450" s="5"/>
      <c r="N450" s="1">
        <v>138.74408132696661</v>
      </c>
      <c r="O450" s="1" t="s">
        <v>31</v>
      </c>
      <c r="P450" s="1" t="s">
        <v>31</v>
      </c>
      <c r="Q450" s="1" t="s">
        <v>31</v>
      </c>
      <c r="R450" s="1" t="s">
        <v>31</v>
      </c>
      <c r="S450" s="5"/>
      <c r="T450" s="1" t="s">
        <v>31</v>
      </c>
      <c r="U450" s="1" t="s">
        <v>31</v>
      </c>
      <c r="V450" s="1" t="s">
        <v>31</v>
      </c>
      <c r="W450" s="1">
        <v>17.158409196199241</v>
      </c>
      <c r="X450" s="1" t="s">
        <v>31</v>
      </c>
      <c r="Y450" s="1" t="s">
        <v>31</v>
      </c>
      <c r="Z450" s="5"/>
      <c r="AA450" s="1">
        <v>16.478084199342113</v>
      </c>
      <c r="AB450" s="1">
        <v>20.174070022698196</v>
      </c>
      <c r="AC450" s="1">
        <v>34.98070087075412</v>
      </c>
      <c r="AD450" s="1">
        <v>13.216320196968445</v>
      </c>
      <c r="AE450" s="1">
        <v>13.970650050249457</v>
      </c>
      <c r="AF450" s="5"/>
      <c r="AG450" s="1">
        <v>258.78488170874323</v>
      </c>
      <c r="AH450" s="5"/>
    </row>
    <row r="451" spans="1:34">
      <c r="A451" t="s">
        <v>381</v>
      </c>
      <c r="B451">
        <v>13105</v>
      </c>
      <c r="C451" t="s">
        <v>281</v>
      </c>
      <c r="D451" s="5"/>
      <c r="E451" s="1" t="s">
        <v>31</v>
      </c>
      <c r="F451" s="1" t="s">
        <v>31</v>
      </c>
      <c r="G451" s="1" t="s">
        <v>31</v>
      </c>
      <c r="H451" s="1" t="s">
        <v>31</v>
      </c>
      <c r="I451" s="1" t="s">
        <v>31</v>
      </c>
      <c r="J451" s="1" t="s">
        <v>31</v>
      </c>
      <c r="K451" s="1" t="s">
        <v>31</v>
      </c>
      <c r="L451" s="1" t="s">
        <v>31</v>
      </c>
      <c r="M451" s="5"/>
      <c r="N451" s="1" t="s">
        <v>31</v>
      </c>
      <c r="O451" s="1" t="s">
        <v>31</v>
      </c>
      <c r="P451" s="1" t="s">
        <v>31</v>
      </c>
      <c r="Q451" s="1" t="s">
        <v>31</v>
      </c>
      <c r="R451" s="1" t="s">
        <v>31</v>
      </c>
      <c r="S451" s="5"/>
      <c r="T451" s="1" t="s">
        <v>31</v>
      </c>
      <c r="U451" s="1" t="s">
        <v>31</v>
      </c>
      <c r="V451" s="1" t="s">
        <v>31</v>
      </c>
      <c r="W451" s="1" t="s">
        <v>31</v>
      </c>
      <c r="X451" s="1" t="s">
        <v>31</v>
      </c>
      <c r="Y451" s="1" t="s">
        <v>31</v>
      </c>
      <c r="Z451" s="5"/>
      <c r="AA451" s="1" t="s">
        <v>31</v>
      </c>
      <c r="AB451" s="1" t="s">
        <v>31</v>
      </c>
      <c r="AC451" s="1" t="s">
        <v>31</v>
      </c>
      <c r="AD451" s="1" t="s">
        <v>31</v>
      </c>
      <c r="AE451" s="1" t="s">
        <v>31</v>
      </c>
      <c r="AF451" s="5"/>
      <c r="AG451" s="1">
        <v>107.3463093447007</v>
      </c>
      <c r="AH451" s="5"/>
    </row>
    <row r="452" spans="1:34">
      <c r="A452" t="s">
        <v>381</v>
      </c>
      <c r="B452">
        <v>13107</v>
      </c>
      <c r="C452" t="s">
        <v>420</v>
      </c>
      <c r="D452" s="5"/>
      <c r="E452" s="1" t="s">
        <v>31</v>
      </c>
      <c r="F452" s="1" t="s">
        <v>31</v>
      </c>
      <c r="G452" s="1" t="s">
        <v>31</v>
      </c>
      <c r="H452" s="1" t="s">
        <v>31</v>
      </c>
      <c r="I452" s="1" t="s">
        <v>31</v>
      </c>
      <c r="J452" s="1" t="s">
        <v>31</v>
      </c>
      <c r="K452" s="1" t="s">
        <v>31</v>
      </c>
      <c r="L452" s="1" t="s">
        <v>31</v>
      </c>
      <c r="M452" s="5"/>
      <c r="N452" s="1" t="s">
        <v>31</v>
      </c>
      <c r="O452" s="1" t="s">
        <v>31</v>
      </c>
      <c r="P452" s="1" t="s">
        <v>31</v>
      </c>
      <c r="Q452" s="1" t="s">
        <v>31</v>
      </c>
      <c r="R452" s="1" t="s">
        <v>31</v>
      </c>
      <c r="S452" s="5"/>
      <c r="T452" s="1" t="s">
        <v>31</v>
      </c>
      <c r="U452" s="1">
        <v>17.576838827596351</v>
      </c>
      <c r="V452" s="1" t="s">
        <v>31</v>
      </c>
      <c r="W452" s="1" t="s">
        <v>31</v>
      </c>
      <c r="X452" s="1" t="s">
        <v>31</v>
      </c>
      <c r="Y452" s="1" t="s">
        <v>31</v>
      </c>
      <c r="Z452" s="5"/>
      <c r="AA452" s="1">
        <v>10.94623096343598</v>
      </c>
      <c r="AB452" s="1">
        <v>14.954254815237926</v>
      </c>
      <c r="AC452" s="1">
        <v>23.216293800382214</v>
      </c>
      <c r="AD452" s="1">
        <v>13.580983194216333</v>
      </c>
      <c r="AE452" s="1" t="s">
        <v>31</v>
      </c>
      <c r="AF452" s="5"/>
      <c r="AG452" s="1">
        <v>67.256396133049037</v>
      </c>
      <c r="AH452" s="5"/>
    </row>
    <row r="453" spans="1:34">
      <c r="A453" t="s">
        <v>381</v>
      </c>
      <c r="B453">
        <v>13109</v>
      </c>
      <c r="C453" t="s">
        <v>421</v>
      </c>
      <c r="D453" s="5"/>
      <c r="E453" s="1" t="s">
        <v>31</v>
      </c>
      <c r="F453" s="1" t="s">
        <v>31</v>
      </c>
      <c r="G453" s="1" t="s">
        <v>31</v>
      </c>
      <c r="H453" s="1" t="s">
        <v>31</v>
      </c>
      <c r="I453" s="1" t="s">
        <v>31</v>
      </c>
      <c r="J453" s="1" t="s">
        <v>31</v>
      </c>
      <c r="K453" s="1" t="s">
        <v>31</v>
      </c>
      <c r="L453" s="1" t="s">
        <v>31</v>
      </c>
      <c r="M453" s="5"/>
      <c r="N453" s="1">
        <v>15.921166086142541</v>
      </c>
      <c r="O453" s="1" t="s">
        <v>31</v>
      </c>
      <c r="P453" s="1" t="s">
        <v>31</v>
      </c>
      <c r="Q453" s="1" t="s">
        <v>31</v>
      </c>
      <c r="R453" s="1" t="s">
        <v>31</v>
      </c>
      <c r="S453" s="5"/>
      <c r="T453" s="1" t="s">
        <v>31</v>
      </c>
      <c r="U453" s="1" t="s">
        <v>31</v>
      </c>
      <c r="V453" s="1" t="s">
        <v>31</v>
      </c>
      <c r="W453" s="1">
        <v>11.721091395029829</v>
      </c>
      <c r="X453" s="1" t="s">
        <v>31</v>
      </c>
      <c r="Y453" s="1">
        <v>13.942750352396347</v>
      </c>
      <c r="Z453" s="5"/>
      <c r="AA453" s="1">
        <v>22.609811784129779</v>
      </c>
      <c r="AB453" s="1" t="s">
        <v>31</v>
      </c>
      <c r="AC453" s="1">
        <v>14.98543233148342</v>
      </c>
      <c r="AD453" s="1">
        <v>29.598513155385323</v>
      </c>
      <c r="AE453" s="1" t="s">
        <v>31</v>
      </c>
      <c r="AF453" s="5"/>
      <c r="AG453" s="1">
        <v>38.697173731582531</v>
      </c>
      <c r="AH453" s="5"/>
    </row>
    <row r="454" spans="1:34">
      <c r="A454" t="s">
        <v>381</v>
      </c>
      <c r="B454">
        <v>13111</v>
      </c>
      <c r="C454" t="s">
        <v>422</v>
      </c>
      <c r="D454" s="5"/>
      <c r="E454" s="1" t="s">
        <v>31</v>
      </c>
      <c r="F454" s="1" t="s">
        <v>31</v>
      </c>
      <c r="G454" s="1" t="s">
        <v>31</v>
      </c>
      <c r="H454" s="1" t="s">
        <v>31</v>
      </c>
      <c r="I454" s="1" t="s">
        <v>31</v>
      </c>
      <c r="J454" s="1" t="s">
        <v>31</v>
      </c>
      <c r="K454" s="1" t="s">
        <v>31</v>
      </c>
      <c r="L454" s="1" t="s">
        <v>31</v>
      </c>
      <c r="M454" s="5"/>
      <c r="N454" s="1">
        <v>27.339250865506454</v>
      </c>
      <c r="O454" s="1" t="s">
        <v>31</v>
      </c>
      <c r="P454" s="1" t="s">
        <v>31</v>
      </c>
      <c r="Q454" s="1" t="s">
        <v>31</v>
      </c>
      <c r="R454" s="1" t="s">
        <v>31</v>
      </c>
      <c r="S454" s="5"/>
      <c r="T454" s="1" t="s">
        <v>31</v>
      </c>
      <c r="U454" s="1" t="s">
        <v>31</v>
      </c>
      <c r="V454" s="1" t="s">
        <v>31</v>
      </c>
      <c r="W454" s="1" t="s">
        <v>31</v>
      </c>
      <c r="X454" s="1" t="s">
        <v>31</v>
      </c>
      <c r="Y454" s="1" t="s">
        <v>31</v>
      </c>
      <c r="Z454" s="5"/>
      <c r="AA454" s="1" t="s">
        <v>31</v>
      </c>
      <c r="AB454" s="1">
        <v>12.406714921712606</v>
      </c>
      <c r="AC454" s="1">
        <v>19.259357521295843</v>
      </c>
      <c r="AD454" s="1" t="s">
        <v>31</v>
      </c>
      <c r="AE454" s="1" t="s">
        <v>31</v>
      </c>
      <c r="AF454" s="5"/>
      <c r="AG454" s="1">
        <v>174.05129266627046</v>
      </c>
      <c r="AH454" s="5"/>
    </row>
    <row r="455" spans="1:34">
      <c r="A455" t="s">
        <v>381</v>
      </c>
      <c r="B455">
        <v>13113</v>
      </c>
      <c r="C455" t="s">
        <v>59</v>
      </c>
      <c r="D455" s="5"/>
      <c r="E455" s="1" t="s">
        <v>31</v>
      </c>
      <c r="F455" s="1" t="s">
        <v>31</v>
      </c>
      <c r="G455" s="1" t="s">
        <v>31</v>
      </c>
      <c r="H455" s="1" t="s">
        <v>31</v>
      </c>
      <c r="I455" s="1">
        <v>19.618691460030966</v>
      </c>
      <c r="J455" s="1" t="s">
        <v>31</v>
      </c>
      <c r="K455" s="1" t="s">
        <v>31</v>
      </c>
      <c r="L455" s="1" t="s">
        <v>31</v>
      </c>
      <c r="M455" s="5"/>
      <c r="N455" s="1">
        <v>318.10609439618992</v>
      </c>
      <c r="O455" s="1" t="s">
        <v>31</v>
      </c>
      <c r="P455" s="1" t="s">
        <v>31</v>
      </c>
      <c r="Q455" s="1">
        <v>15.259378986791067</v>
      </c>
      <c r="R455" s="1">
        <v>23.433815942521473</v>
      </c>
      <c r="S455" s="5"/>
      <c r="T455" s="1" t="s">
        <v>31</v>
      </c>
      <c r="U455" s="1">
        <v>33.906691589799728</v>
      </c>
      <c r="V455" s="1" t="s">
        <v>31</v>
      </c>
      <c r="W455" s="1" t="s">
        <v>31</v>
      </c>
      <c r="X455" s="1" t="s">
        <v>31</v>
      </c>
      <c r="Y455" s="1">
        <v>12.044387868628174</v>
      </c>
      <c r="Z455" s="5"/>
      <c r="AA455" s="1">
        <v>161.79590441805084</v>
      </c>
      <c r="AB455" s="1">
        <v>235.51725638225344</v>
      </c>
      <c r="AC455" s="1">
        <v>319.12430315189499</v>
      </c>
      <c r="AD455" s="1">
        <v>116.72101746589084</v>
      </c>
      <c r="AE455" s="1">
        <v>86.93051188410395</v>
      </c>
      <c r="AF455" s="5"/>
      <c r="AG455" s="1">
        <v>797.80072111275388</v>
      </c>
      <c r="AH455" s="5"/>
    </row>
    <row r="456" spans="1:34">
      <c r="A456" t="s">
        <v>381</v>
      </c>
      <c r="B456">
        <v>13115</v>
      </c>
      <c r="C456" t="s">
        <v>423</v>
      </c>
      <c r="D456" s="5"/>
      <c r="E456" s="1">
        <v>31.960527001784914</v>
      </c>
      <c r="F456" s="1" t="s">
        <v>31</v>
      </c>
      <c r="G456" s="1">
        <v>88.59470637535911</v>
      </c>
      <c r="H456" s="1">
        <v>19.093157949370653</v>
      </c>
      <c r="I456" s="1">
        <v>15.784798014807714</v>
      </c>
      <c r="J456" s="1">
        <v>21.393127425897688</v>
      </c>
      <c r="K456" s="1" t="s">
        <v>31</v>
      </c>
      <c r="L456" s="1" t="s">
        <v>31</v>
      </c>
      <c r="M456" s="5"/>
      <c r="N456" s="1">
        <v>285.14538833818767</v>
      </c>
      <c r="O456" s="1" t="s">
        <v>31</v>
      </c>
      <c r="P456" s="1" t="s">
        <v>31</v>
      </c>
      <c r="Q456" s="1" t="s">
        <v>31</v>
      </c>
      <c r="R456" s="1" t="s">
        <v>31</v>
      </c>
      <c r="S456" s="5"/>
      <c r="T456" s="1" t="s">
        <v>31</v>
      </c>
      <c r="U456" s="1">
        <v>80.293699830581517</v>
      </c>
      <c r="V456" s="1" t="s">
        <v>31</v>
      </c>
      <c r="W456" s="1">
        <v>17.275777759134897</v>
      </c>
      <c r="X456" s="1" t="s">
        <v>31</v>
      </c>
      <c r="Y456" s="1" t="s">
        <v>31</v>
      </c>
      <c r="Z456" s="5"/>
      <c r="AA456" s="1">
        <v>35.739271368195503</v>
      </c>
      <c r="AB456" s="1">
        <v>53.284716952971223</v>
      </c>
      <c r="AC456" s="1">
        <v>80.564453355961504</v>
      </c>
      <c r="AD456" s="1">
        <v>30.071420710723235</v>
      </c>
      <c r="AE456" s="1">
        <v>21.411831521732438</v>
      </c>
      <c r="AF456" s="5"/>
      <c r="AG456" s="1">
        <v>1514.1325828059928</v>
      </c>
      <c r="AH456" s="5"/>
    </row>
    <row r="457" spans="1:34">
      <c r="A457" t="s">
        <v>381</v>
      </c>
      <c r="B457">
        <v>13117</v>
      </c>
      <c r="C457" t="s">
        <v>424</v>
      </c>
      <c r="D457" s="5"/>
      <c r="E457" s="1">
        <v>66.924505269222919</v>
      </c>
      <c r="F457" s="1" t="s">
        <v>31</v>
      </c>
      <c r="G457" s="1">
        <v>13.737878632890531</v>
      </c>
      <c r="H457" s="1" t="s">
        <v>31</v>
      </c>
      <c r="I457" s="1">
        <v>40.31523397494913</v>
      </c>
      <c r="J457" s="1" t="s">
        <v>31</v>
      </c>
      <c r="K457" s="1" t="s">
        <v>31</v>
      </c>
      <c r="L457" s="1" t="s">
        <v>31</v>
      </c>
      <c r="M457" s="5"/>
      <c r="N457" s="1">
        <v>622.61364176258985</v>
      </c>
      <c r="O457" s="1" t="s">
        <v>31</v>
      </c>
      <c r="P457" s="1" t="s">
        <v>31</v>
      </c>
      <c r="Q457" s="1">
        <v>12.895791020979777</v>
      </c>
      <c r="R457" s="1">
        <v>19.804055819077014</v>
      </c>
      <c r="S457" s="5"/>
      <c r="T457" s="1" t="s">
        <v>31</v>
      </c>
      <c r="U457" s="1">
        <v>145.30488243360475</v>
      </c>
      <c r="V457" s="1">
        <v>36.970604074157229</v>
      </c>
      <c r="W457" s="1" t="s">
        <v>31</v>
      </c>
      <c r="X457" s="1" t="s">
        <v>31</v>
      </c>
      <c r="Y457" s="1">
        <v>26.042393870385688</v>
      </c>
      <c r="Z457" s="5"/>
      <c r="AA457" s="1">
        <v>264.40415974516452</v>
      </c>
      <c r="AB457" s="1">
        <v>334.90891071394032</v>
      </c>
      <c r="AC457" s="1">
        <v>512.69433102772518</v>
      </c>
      <c r="AD457" s="1">
        <v>234.52220495054527</v>
      </c>
      <c r="AE457" s="1">
        <v>126.93153302645558</v>
      </c>
      <c r="AF457" s="5"/>
      <c r="AG457" s="1">
        <v>869.05021354243786</v>
      </c>
      <c r="AH457" s="5"/>
    </row>
    <row r="458" spans="1:34">
      <c r="A458" t="s">
        <v>381</v>
      </c>
      <c r="B458">
        <v>13119</v>
      </c>
      <c r="C458" t="s">
        <v>60</v>
      </c>
      <c r="D458" s="5"/>
      <c r="E458" s="1">
        <v>13.437963772238053</v>
      </c>
      <c r="F458" s="1" t="s">
        <v>31</v>
      </c>
      <c r="G458" s="1" t="s">
        <v>31</v>
      </c>
      <c r="H458" s="1" t="s">
        <v>31</v>
      </c>
      <c r="I458" s="1" t="s">
        <v>31</v>
      </c>
      <c r="J458" s="1" t="s">
        <v>31</v>
      </c>
      <c r="K458" s="1" t="s">
        <v>31</v>
      </c>
      <c r="L458" s="1">
        <v>23.39227568834233</v>
      </c>
      <c r="M458" s="5"/>
      <c r="N458" s="1">
        <v>13.485555261326528</v>
      </c>
      <c r="O458" s="1" t="s">
        <v>31</v>
      </c>
      <c r="P458" s="1" t="s">
        <v>31</v>
      </c>
      <c r="Q458" s="1" t="s">
        <v>31</v>
      </c>
      <c r="R458" s="1" t="s">
        <v>31</v>
      </c>
      <c r="S458" s="5"/>
      <c r="T458" s="1" t="s">
        <v>31</v>
      </c>
      <c r="U458" s="1">
        <v>86.157806413515232</v>
      </c>
      <c r="V458" s="1" t="s">
        <v>31</v>
      </c>
      <c r="W458" s="1" t="s">
        <v>31</v>
      </c>
      <c r="X458" s="1" t="s">
        <v>31</v>
      </c>
      <c r="Y458" s="1" t="s">
        <v>31</v>
      </c>
      <c r="Z458" s="5"/>
      <c r="AA458" s="1">
        <v>14.181511506531875</v>
      </c>
      <c r="AB458" s="1">
        <v>19.633135973601359</v>
      </c>
      <c r="AC458" s="1">
        <v>32.460582102632721</v>
      </c>
      <c r="AD458" s="1">
        <v>13.19378154736156</v>
      </c>
      <c r="AE458" s="1" t="s">
        <v>31</v>
      </c>
      <c r="AF458" s="5"/>
      <c r="AG458" s="1">
        <v>567.69192148987315</v>
      </c>
      <c r="AH458" s="5"/>
    </row>
    <row r="459" spans="1:34">
      <c r="A459" t="s">
        <v>381</v>
      </c>
      <c r="B459">
        <v>13121</v>
      </c>
      <c r="C459" t="s">
        <v>165</v>
      </c>
      <c r="D459" s="5"/>
      <c r="E459" s="1">
        <v>925.10500943864304</v>
      </c>
      <c r="F459" s="1">
        <v>1193.6307933687881</v>
      </c>
      <c r="G459" s="1">
        <v>201.9991560452597</v>
      </c>
      <c r="H459" s="1">
        <v>88.457408050725647</v>
      </c>
      <c r="I459" s="1">
        <v>485.08035116358832</v>
      </c>
      <c r="J459" s="1">
        <v>63.469420157511557</v>
      </c>
      <c r="K459" s="1">
        <v>183.02079964461453</v>
      </c>
      <c r="L459" s="1">
        <v>144.11445644413095</v>
      </c>
      <c r="M459" s="5"/>
      <c r="N459" s="1">
        <v>4301.5432137340067</v>
      </c>
      <c r="O459" s="1">
        <v>52.697746041908772</v>
      </c>
      <c r="P459" s="1">
        <v>757.82679971851906</v>
      </c>
      <c r="Q459" s="1">
        <v>125.50608364385435</v>
      </c>
      <c r="R459" s="1">
        <v>192.73959093110355</v>
      </c>
      <c r="S459" s="5"/>
      <c r="T459" s="1" t="s">
        <v>31</v>
      </c>
      <c r="U459" s="1">
        <v>1045.4115253857403</v>
      </c>
      <c r="V459" s="1">
        <v>154.11247540562994</v>
      </c>
      <c r="W459" s="1">
        <v>11.548560454703937</v>
      </c>
      <c r="X459" s="1">
        <v>54.057903873974112</v>
      </c>
      <c r="Y459" s="1">
        <v>341.91754882873465</v>
      </c>
      <c r="Z459" s="5"/>
      <c r="AA459" s="1">
        <v>2151.8429802359055</v>
      </c>
      <c r="AB459" s="1">
        <v>3241.5107866702415</v>
      </c>
      <c r="AC459" s="1">
        <v>3758.9875101463417</v>
      </c>
      <c r="AD459" s="1">
        <v>1623.188750488194</v>
      </c>
      <c r="AE459" s="1">
        <v>1192.9722504196645</v>
      </c>
      <c r="AF459" s="5"/>
      <c r="AG459" s="1">
        <v>7911.5958874221906</v>
      </c>
      <c r="AH459" s="5"/>
    </row>
    <row r="460" spans="1:34">
      <c r="A460" t="s">
        <v>381</v>
      </c>
      <c r="B460">
        <v>13123</v>
      </c>
      <c r="C460" t="s">
        <v>425</v>
      </c>
      <c r="D460" s="5"/>
      <c r="E460" s="1">
        <v>11.269888558381396</v>
      </c>
      <c r="F460" s="1" t="s">
        <v>31</v>
      </c>
      <c r="G460" s="1" t="s">
        <v>31</v>
      </c>
      <c r="H460" s="1" t="s">
        <v>31</v>
      </c>
      <c r="I460" s="1" t="s">
        <v>31</v>
      </c>
      <c r="J460" s="1" t="s">
        <v>31</v>
      </c>
      <c r="K460" s="1" t="s">
        <v>31</v>
      </c>
      <c r="L460" s="1" t="s">
        <v>31</v>
      </c>
      <c r="M460" s="5"/>
      <c r="N460" s="1">
        <v>41.447964242467648</v>
      </c>
      <c r="O460" s="1" t="s">
        <v>31</v>
      </c>
      <c r="P460" s="1" t="s">
        <v>31</v>
      </c>
      <c r="Q460" s="1" t="s">
        <v>31</v>
      </c>
      <c r="R460" s="1" t="s">
        <v>31</v>
      </c>
      <c r="S460" s="5"/>
      <c r="T460" s="1" t="s">
        <v>31</v>
      </c>
      <c r="U460" s="1" t="s">
        <v>31</v>
      </c>
      <c r="V460" s="1">
        <v>29.284591401514064</v>
      </c>
      <c r="W460" s="1" t="s">
        <v>31</v>
      </c>
      <c r="X460" s="1" t="s">
        <v>31</v>
      </c>
      <c r="Y460" s="1" t="s">
        <v>31</v>
      </c>
      <c r="Z460" s="5"/>
      <c r="AA460" s="1" t="s">
        <v>31</v>
      </c>
      <c r="AB460" s="1">
        <v>12.861824857537</v>
      </c>
      <c r="AC460" s="1">
        <v>18.056657831063351</v>
      </c>
      <c r="AD460" s="1" t="s">
        <v>31</v>
      </c>
      <c r="AE460" s="1" t="s">
        <v>31</v>
      </c>
      <c r="AF460" s="5"/>
      <c r="AG460" s="1">
        <v>67.987297441780825</v>
      </c>
      <c r="AH460" s="5"/>
    </row>
    <row r="461" spans="1:34">
      <c r="A461" t="s">
        <v>381</v>
      </c>
      <c r="B461">
        <v>13125</v>
      </c>
      <c r="C461" t="s">
        <v>426</v>
      </c>
      <c r="D461" s="5"/>
      <c r="E461" s="1" t="s">
        <v>31</v>
      </c>
      <c r="F461" s="1" t="s">
        <v>31</v>
      </c>
      <c r="G461" s="1" t="s">
        <v>31</v>
      </c>
      <c r="H461" s="1" t="s">
        <v>31</v>
      </c>
      <c r="I461" s="1" t="s">
        <v>31</v>
      </c>
      <c r="J461" s="1" t="s">
        <v>31</v>
      </c>
      <c r="K461" s="1" t="s">
        <v>31</v>
      </c>
      <c r="L461" s="1" t="s">
        <v>31</v>
      </c>
      <c r="M461" s="5"/>
      <c r="N461" s="1" t="s">
        <v>31</v>
      </c>
      <c r="O461" s="1" t="s">
        <v>31</v>
      </c>
      <c r="P461" s="1" t="s">
        <v>31</v>
      </c>
      <c r="Q461" s="1" t="s">
        <v>31</v>
      </c>
      <c r="R461" s="1" t="s">
        <v>31</v>
      </c>
      <c r="S461" s="5"/>
      <c r="T461" s="1" t="s">
        <v>31</v>
      </c>
      <c r="U461" s="1" t="s">
        <v>31</v>
      </c>
      <c r="V461" s="1" t="s">
        <v>31</v>
      </c>
      <c r="W461" s="1" t="s">
        <v>31</v>
      </c>
      <c r="X461" s="1" t="s">
        <v>31</v>
      </c>
      <c r="Y461" s="1" t="s">
        <v>31</v>
      </c>
      <c r="Z461" s="5"/>
      <c r="AA461" s="1" t="s">
        <v>31</v>
      </c>
      <c r="AB461" s="1" t="s">
        <v>31</v>
      </c>
      <c r="AC461" s="1" t="s">
        <v>31</v>
      </c>
      <c r="AD461" s="1" t="s">
        <v>31</v>
      </c>
      <c r="AE461" s="1" t="s">
        <v>31</v>
      </c>
      <c r="AF461" s="5"/>
      <c r="AG461" s="1" t="s">
        <v>31</v>
      </c>
      <c r="AH461" s="5"/>
    </row>
    <row r="462" spans="1:34">
      <c r="A462" t="s">
        <v>381</v>
      </c>
      <c r="B462">
        <v>13127</v>
      </c>
      <c r="C462" t="s">
        <v>427</v>
      </c>
      <c r="D462" s="5"/>
      <c r="E462" s="1">
        <v>49.648647784614873</v>
      </c>
      <c r="F462" s="1" t="s">
        <v>31</v>
      </c>
      <c r="G462" s="1" t="s">
        <v>31</v>
      </c>
      <c r="H462" s="1" t="s">
        <v>31</v>
      </c>
      <c r="I462" s="1" t="s">
        <v>31</v>
      </c>
      <c r="J462" s="1" t="s">
        <v>31</v>
      </c>
      <c r="K462" s="1" t="s">
        <v>31</v>
      </c>
      <c r="L462" s="1" t="s">
        <v>31</v>
      </c>
      <c r="M462" s="5"/>
      <c r="N462" s="1">
        <v>262.27574132574983</v>
      </c>
      <c r="O462" s="1" t="s">
        <v>31</v>
      </c>
      <c r="P462" s="1" t="s">
        <v>31</v>
      </c>
      <c r="Q462" s="1" t="s">
        <v>31</v>
      </c>
      <c r="R462" s="1" t="s">
        <v>31</v>
      </c>
      <c r="S462" s="5"/>
      <c r="T462" s="1" t="s">
        <v>31</v>
      </c>
      <c r="U462" s="1">
        <v>27.525555534452998</v>
      </c>
      <c r="V462" s="1" t="s">
        <v>31</v>
      </c>
      <c r="W462" s="1">
        <v>11.986659424499294</v>
      </c>
      <c r="X462" s="1" t="s">
        <v>31</v>
      </c>
      <c r="Y462" s="1" t="s">
        <v>31</v>
      </c>
      <c r="Z462" s="5"/>
      <c r="AA462" s="1">
        <v>53.498499684668239</v>
      </c>
      <c r="AB462" s="1">
        <v>66.432490366289983</v>
      </c>
      <c r="AC462" s="1">
        <v>114.80100944854141</v>
      </c>
      <c r="AD462" s="1">
        <v>48.890327640276716</v>
      </c>
      <c r="AE462" s="1">
        <v>28.901681717710932</v>
      </c>
      <c r="AF462" s="5"/>
      <c r="AG462" s="1">
        <v>800.59110392222317</v>
      </c>
      <c r="AH462" s="5"/>
    </row>
    <row r="463" spans="1:34">
      <c r="A463" t="s">
        <v>381</v>
      </c>
      <c r="B463">
        <v>13129</v>
      </c>
      <c r="C463" t="s">
        <v>428</v>
      </c>
      <c r="D463" s="5"/>
      <c r="E463" s="1">
        <v>10.255884496187459</v>
      </c>
      <c r="F463" s="1" t="s">
        <v>31</v>
      </c>
      <c r="G463" s="1" t="s">
        <v>31</v>
      </c>
      <c r="H463" s="1" t="s">
        <v>31</v>
      </c>
      <c r="I463" s="1" t="s">
        <v>31</v>
      </c>
      <c r="J463" s="1" t="s">
        <v>31</v>
      </c>
      <c r="K463" s="1" t="s">
        <v>31</v>
      </c>
      <c r="L463" s="1" t="s">
        <v>31</v>
      </c>
      <c r="M463" s="5"/>
      <c r="N463" s="1">
        <v>125.87206941613194</v>
      </c>
      <c r="O463" s="1" t="s">
        <v>31</v>
      </c>
      <c r="P463" s="1" t="s">
        <v>31</v>
      </c>
      <c r="Q463" s="1" t="s">
        <v>31</v>
      </c>
      <c r="R463" s="1" t="s">
        <v>31</v>
      </c>
      <c r="S463" s="5"/>
      <c r="T463" s="1" t="s">
        <v>31</v>
      </c>
      <c r="U463" s="1" t="s">
        <v>31</v>
      </c>
      <c r="V463" s="1" t="s">
        <v>31</v>
      </c>
      <c r="W463" s="1">
        <v>11.140203631808292</v>
      </c>
      <c r="X463" s="1" t="s">
        <v>31</v>
      </c>
      <c r="Y463" s="1" t="s">
        <v>31</v>
      </c>
      <c r="Z463" s="5"/>
      <c r="AA463" s="1">
        <v>25.999266984849225</v>
      </c>
      <c r="AB463" s="1">
        <v>27.426091696157858</v>
      </c>
      <c r="AC463" s="1">
        <v>54.25869505593824</v>
      </c>
      <c r="AD463" s="1">
        <v>27.688584981684393</v>
      </c>
      <c r="AE463" s="1">
        <v>13.92130000077791</v>
      </c>
      <c r="AF463" s="5"/>
      <c r="AG463" s="1">
        <v>116.16405925906334</v>
      </c>
      <c r="AH463" s="5"/>
    </row>
    <row r="464" spans="1:34">
      <c r="A464" t="s">
        <v>381</v>
      </c>
      <c r="B464">
        <v>13131</v>
      </c>
      <c r="C464" t="s">
        <v>429</v>
      </c>
      <c r="D464" s="5"/>
      <c r="E464" s="1" t="s">
        <v>31</v>
      </c>
      <c r="F464" s="1" t="s">
        <v>31</v>
      </c>
      <c r="G464" s="1" t="s">
        <v>31</v>
      </c>
      <c r="H464" s="1" t="s">
        <v>31</v>
      </c>
      <c r="I464" s="1" t="s">
        <v>31</v>
      </c>
      <c r="J464" s="1" t="s">
        <v>31</v>
      </c>
      <c r="K464" s="1" t="s">
        <v>31</v>
      </c>
      <c r="L464" s="1" t="s">
        <v>31</v>
      </c>
      <c r="M464" s="5"/>
      <c r="N464" s="1">
        <v>77.833426322226046</v>
      </c>
      <c r="O464" s="1" t="s">
        <v>31</v>
      </c>
      <c r="P464" s="1" t="s">
        <v>31</v>
      </c>
      <c r="Q464" s="1" t="s">
        <v>31</v>
      </c>
      <c r="R464" s="1" t="s">
        <v>31</v>
      </c>
      <c r="S464" s="5"/>
      <c r="T464" s="1" t="s">
        <v>31</v>
      </c>
      <c r="U464" s="1" t="s">
        <v>31</v>
      </c>
      <c r="V464" s="1" t="s">
        <v>31</v>
      </c>
      <c r="W464" s="1">
        <v>30.70979029692959</v>
      </c>
      <c r="X464" s="1" t="s">
        <v>31</v>
      </c>
      <c r="Y464" s="1" t="s">
        <v>31</v>
      </c>
      <c r="Z464" s="5"/>
      <c r="AA464" s="1" t="s">
        <v>31</v>
      </c>
      <c r="AB464" s="1" t="s">
        <v>31</v>
      </c>
      <c r="AC464" s="1">
        <v>42.096527793615152</v>
      </c>
      <c r="AD464" s="1" t="s">
        <v>31</v>
      </c>
      <c r="AE464" s="1" t="s">
        <v>31</v>
      </c>
      <c r="AF464" s="5"/>
      <c r="AG464" s="1">
        <v>243.17281016469678</v>
      </c>
      <c r="AH464" s="5"/>
    </row>
    <row r="465" spans="1:34">
      <c r="A465" t="s">
        <v>381</v>
      </c>
      <c r="B465">
        <v>13133</v>
      </c>
      <c r="C465" t="s">
        <v>62</v>
      </c>
      <c r="D465" s="5"/>
      <c r="E465" s="1" t="s">
        <v>31</v>
      </c>
      <c r="F465" s="1" t="s">
        <v>31</v>
      </c>
      <c r="G465" s="1" t="s">
        <v>31</v>
      </c>
      <c r="H465" s="1" t="s">
        <v>31</v>
      </c>
      <c r="I465" s="1" t="s">
        <v>31</v>
      </c>
      <c r="J465" s="1" t="s">
        <v>31</v>
      </c>
      <c r="K465" s="1" t="s">
        <v>31</v>
      </c>
      <c r="L465" s="1" t="s">
        <v>31</v>
      </c>
      <c r="M465" s="5"/>
      <c r="N465" s="1">
        <v>45.191650259521047</v>
      </c>
      <c r="O465" s="1" t="s">
        <v>31</v>
      </c>
      <c r="P465" s="1" t="s">
        <v>31</v>
      </c>
      <c r="Q465" s="1" t="s">
        <v>31</v>
      </c>
      <c r="R465" s="1" t="s">
        <v>31</v>
      </c>
      <c r="S465" s="5"/>
      <c r="T465" s="1" t="s">
        <v>31</v>
      </c>
      <c r="U465" s="1" t="s">
        <v>31</v>
      </c>
      <c r="V465" s="1" t="s">
        <v>31</v>
      </c>
      <c r="W465" s="1">
        <v>18.961656573156475</v>
      </c>
      <c r="X465" s="1" t="s">
        <v>31</v>
      </c>
      <c r="Y465" s="1" t="s">
        <v>31</v>
      </c>
      <c r="Z465" s="5"/>
      <c r="AA465" s="1" t="s">
        <v>31</v>
      </c>
      <c r="AB465" s="1" t="s">
        <v>31</v>
      </c>
      <c r="AC465" s="1">
        <v>17.357137658118447</v>
      </c>
      <c r="AD465" s="1">
        <v>23.61620874515766</v>
      </c>
      <c r="AE465" s="1">
        <v>14.177959516275898</v>
      </c>
      <c r="AF465" s="5"/>
      <c r="AG465" s="1">
        <v>124.17124530581795</v>
      </c>
      <c r="AH465" s="5"/>
    </row>
    <row r="466" spans="1:34">
      <c r="A466" t="s">
        <v>381</v>
      </c>
      <c r="B466">
        <v>13135</v>
      </c>
      <c r="C466" t="s">
        <v>430</v>
      </c>
      <c r="D466" s="5"/>
      <c r="E466" s="1">
        <v>374.03784644296343</v>
      </c>
      <c r="F466" s="1">
        <v>32.572180401699718</v>
      </c>
      <c r="G466" s="1">
        <v>79.09747228548008</v>
      </c>
      <c r="H466" s="1">
        <v>34.843886427551311</v>
      </c>
      <c r="I466" s="1">
        <v>203.63049210629407</v>
      </c>
      <c r="J466" s="1" t="s">
        <v>31</v>
      </c>
      <c r="K466" s="1">
        <v>25.42466588282975</v>
      </c>
      <c r="L466" s="1">
        <v>52.4214968224329</v>
      </c>
      <c r="M466" s="5"/>
      <c r="N466" s="1">
        <v>2134.9352374789992</v>
      </c>
      <c r="O466" s="1">
        <v>33.899979762643191</v>
      </c>
      <c r="P466" s="1" t="s">
        <v>31</v>
      </c>
      <c r="Q466" s="1">
        <v>139.37777857476843</v>
      </c>
      <c r="R466" s="1">
        <v>206.36384564613508</v>
      </c>
      <c r="S466" s="5"/>
      <c r="T466" s="1" t="s">
        <v>31</v>
      </c>
      <c r="U466" s="1">
        <v>328.48546663605663</v>
      </c>
      <c r="V466" s="1">
        <v>31.167206238710143</v>
      </c>
      <c r="W466" s="1">
        <v>15.719710952517065</v>
      </c>
      <c r="X466" s="1">
        <v>18.944881766983023</v>
      </c>
      <c r="Y466" s="1">
        <v>161.72277665515838</v>
      </c>
      <c r="Z466" s="5"/>
      <c r="AA466" s="1">
        <v>1097.8796005527424</v>
      </c>
      <c r="AB466" s="1">
        <v>1447.6646708887599</v>
      </c>
      <c r="AC466" s="1">
        <v>2117.7510247191658</v>
      </c>
      <c r="AD466" s="1">
        <v>875.31675590763041</v>
      </c>
      <c r="AE466" s="1">
        <v>539.26492418435737</v>
      </c>
      <c r="AF466" s="5"/>
      <c r="AG466" s="1">
        <v>6137.5447608074855</v>
      </c>
      <c r="AH466" s="5"/>
    </row>
    <row r="467" spans="1:34">
      <c r="A467" t="s">
        <v>381</v>
      </c>
      <c r="B467">
        <v>13137</v>
      </c>
      <c r="C467" t="s">
        <v>431</v>
      </c>
      <c r="D467" s="5"/>
      <c r="E467" s="1">
        <v>70.126809595561127</v>
      </c>
      <c r="F467" s="1" t="s">
        <v>31</v>
      </c>
      <c r="G467" s="1" t="s">
        <v>31</v>
      </c>
      <c r="H467" s="1" t="s">
        <v>31</v>
      </c>
      <c r="I467" s="1">
        <v>13.111988130480068</v>
      </c>
      <c r="J467" s="1" t="s">
        <v>31</v>
      </c>
      <c r="K467" s="1" t="s">
        <v>31</v>
      </c>
      <c r="L467" s="1" t="s">
        <v>31</v>
      </c>
      <c r="M467" s="5"/>
      <c r="N467" s="1">
        <v>225.36700527100407</v>
      </c>
      <c r="O467" s="1" t="s">
        <v>31</v>
      </c>
      <c r="P467" s="1" t="s">
        <v>31</v>
      </c>
      <c r="Q467" s="1" t="s">
        <v>31</v>
      </c>
      <c r="R467" s="1" t="s">
        <v>31</v>
      </c>
      <c r="S467" s="5"/>
      <c r="T467" s="1" t="s">
        <v>31</v>
      </c>
      <c r="U467" s="1" t="s">
        <v>31</v>
      </c>
      <c r="V467" s="1" t="s">
        <v>31</v>
      </c>
      <c r="W467" s="1" t="s">
        <v>31</v>
      </c>
      <c r="X467" s="1" t="s">
        <v>31</v>
      </c>
      <c r="Y467" s="1" t="s">
        <v>31</v>
      </c>
      <c r="Z467" s="5"/>
      <c r="AA467" s="1">
        <v>12.525487575645725</v>
      </c>
      <c r="AB467" s="1">
        <v>14.274450021987333</v>
      </c>
      <c r="AC467" s="1">
        <v>22.68868652273018</v>
      </c>
      <c r="AD467" s="1">
        <v>15.358708850775336</v>
      </c>
      <c r="AE467" s="1" t="s">
        <v>31</v>
      </c>
      <c r="AF467" s="5"/>
      <c r="AG467" s="1">
        <v>264.4500918733861</v>
      </c>
      <c r="AH467" s="5"/>
    </row>
    <row r="468" spans="1:34">
      <c r="A468" t="s">
        <v>381</v>
      </c>
      <c r="B468">
        <v>13139</v>
      </c>
      <c r="C468" t="s">
        <v>432</v>
      </c>
      <c r="D468" s="5"/>
      <c r="E468" s="1">
        <v>62.043094243923633</v>
      </c>
      <c r="F468" s="1" t="s">
        <v>31</v>
      </c>
      <c r="G468" s="1" t="s">
        <v>31</v>
      </c>
      <c r="H468" s="1" t="s">
        <v>31</v>
      </c>
      <c r="I468" s="1">
        <v>24.61820455462496</v>
      </c>
      <c r="J468" s="1" t="s">
        <v>31</v>
      </c>
      <c r="K468" s="1">
        <v>10.980005983464945</v>
      </c>
      <c r="L468" s="1" t="s">
        <v>31</v>
      </c>
      <c r="M468" s="5"/>
      <c r="N468" s="1">
        <v>287.36192622893805</v>
      </c>
      <c r="O468" s="1" t="s">
        <v>31</v>
      </c>
      <c r="P468" s="1" t="s">
        <v>31</v>
      </c>
      <c r="Q468" s="1">
        <v>10.056155742840845</v>
      </c>
      <c r="R468" s="1">
        <v>15.443230223920072</v>
      </c>
      <c r="S468" s="5"/>
      <c r="T468" s="1" t="s">
        <v>31</v>
      </c>
      <c r="U468" s="1">
        <v>40.953447610970549</v>
      </c>
      <c r="V468" s="1" t="s">
        <v>31</v>
      </c>
      <c r="W468" s="1" t="s">
        <v>31</v>
      </c>
      <c r="X468" s="1" t="s">
        <v>31</v>
      </c>
      <c r="Y468" s="1">
        <v>12.007687359667218</v>
      </c>
      <c r="Z468" s="5"/>
      <c r="AA468" s="1">
        <v>169.43304229017593</v>
      </c>
      <c r="AB468" s="1">
        <v>222.44215390199349</v>
      </c>
      <c r="AC468" s="1">
        <v>322.97818635111287</v>
      </c>
      <c r="AD468" s="1">
        <v>114.91382928505614</v>
      </c>
      <c r="AE468" s="1">
        <v>73.944248185334658</v>
      </c>
      <c r="AF468" s="5"/>
      <c r="AG468" s="1">
        <v>4201.2996318810983</v>
      </c>
      <c r="AH468" s="5"/>
    </row>
    <row r="469" spans="1:34">
      <c r="A469" t="s">
        <v>381</v>
      </c>
      <c r="B469">
        <v>13141</v>
      </c>
      <c r="C469" t="s">
        <v>433</v>
      </c>
      <c r="D469" s="5"/>
      <c r="E469" s="1" t="s">
        <v>31</v>
      </c>
      <c r="F469" s="1" t="s">
        <v>31</v>
      </c>
      <c r="G469" s="1" t="s">
        <v>31</v>
      </c>
      <c r="H469" s="1" t="s">
        <v>31</v>
      </c>
      <c r="I469" s="1" t="s">
        <v>31</v>
      </c>
      <c r="J469" s="1" t="s">
        <v>31</v>
      </c>
      <c r="K469" s="1" t="s">
        <v>31</v>
      </c>
      <c r="L469" s="1" t="s">
        <v>31</v>
      </c>
      <c r="M469" s="5"/>
      <c r="N469" s="1">
        <v>41.869352670488254</v>
      </c>
      <c r="O469" s="1" t="s">
        <v>31</v>
      </c>
      <c r="P469" s="1" t="s">
        <v>31</v>
      </c>
      <c r="Q469" s="1" t="s">
        <v>31</v>
      </c>
      <c r="R469" s="1" t="s">
        <v>31</v>
      </c>
      <c r="S469" s="5"/>
      <c r="T469" s="1" t="s">
        <v>31</v>
      </c>
      <c r="U469" s="1" t="s">
        <v>31</v>
      </c>
      <c r="V469" s="1" t="s">
        <v>31</v>
      </c>
      <c r="W469" s="1" t="s">
        <v>31</v>
      </c>
      <c r="X469" s="1" t="s">
        <v>31</v>
      </c>
      <c r="Y469" s="1" t="s">
        <v>31</v>
      </c>
      <c r="Z469" s="5"/>
      <c r="AA469" s="1" t="s">
        <v>31</v>
      </c>
      <c r="AB469" s="1" t="s">
        <v>31</v>
      </c>
      <c r="AC469" s="1" t="s">
        <v>31</v>
      </c>
      <c r="AD469" s="1" t="s">
        <v>31</v>
      </c>
      <c r="AE469" s="1" t="s">
        <v>31</v>
      </c>
      <c r="AF469" s="5"/>
      <c r="AG469" s="1">
        <v>13.397913433349355</v>
      </c>
      <c r="AH469" s="5"/>
    </row>
    <row r="470" spans="1:34">
      <c r="A470" t="s">
        <v>381</v>
      </c>
      <c r="B470">
        <v>13143</v>
      </c>
      <c r="C470" t="s">
        <v>434</v>
      </c>
      <c r="D470" s="5"/>
      <c r="E470" s="1" t="s">
        <v>31</v>
      </c>
      <c r="F470" s="1" t="s">
        <v>31</v>
      </c>
      <c r="G470" s="1" t="s">
        <v>31</v>
      </c>
      <c r="H470" s="1" t="s">
        <v>31</v>
      </c>
      <c r="I470" s="1" t="s">
        <v>31</v>
      </c>
      <c r="J470" s="1" t="s">
        <v>31</v>
      </c>
      <c r="K470" s="1" t="s">
        <v>31</v>
      </c>
      <c r="L470" s="1" t="s">
        <v>31</v>
      </c>
      <c r="M470" s="5"/>
      <c r="N470" s="1">
        <v>147.19381681208844</v>
      </c>
      <c r="O470" s="1" t="s">
        <v>31</v>
      </c>
      <c r="P470" s="1" t="s">
        <v>31</v>
      </c>
      <c r="Q470" s="1" t="s">
        <v>31</v>
      </c>
      <c r="R470" s="1" t="s">
        <v>31</v>
      </c>
      <c r="S470" s="5"/>
      <c r="T470" s="1" t="s">
        <v>31</v>
      </c>
      <c r="U470" s="1">
        <v>36.159858769872315</v>
      </c>
      <c r="V470" s="1" t="s">
        <v>31</v>
      </c>
      <c r="W470" s="1" t="s">
        <v>31</v>
      </c>
      <c r="X470" s="1" t="s">
        <v>31</v>
      </c>
      <c r="Y470" s="1" t="s">
        <v>31</v>
      </c>
      <c r="Z470" s="5"/>
      <c r="AA470" s="1">
        <v>23.432122116194925</v>
      </c>
      <c r="AB470" s="1">
        <v>25.635844695353921</v>
      </c>
      <c r="AC470" s="1">
        <v>36.124770716465108</v>
      </c>
      <c r="AD470" s="1">
        <v>14.873609601121247</v>
      </c>
      <c r="AE470" s="1">
        <v>51.768508362602809</v>
      </c>
      <c r="AF470" s="5"/>
      <c r="AG470" s="1">
        <v>1084.7979756364271</v>
      </c>
      <c r="AH470" s="5"/>
    </row>
    <row r="471" spans="1:34">
      <c r="A471" t="s">
        <v>381</v>
      </c>
      <c r="B471">
        <v>13145</v>
      </c>
      <c r="C471" t="s">
        <v>435</v>
      </c>
      <c r="D471" s="5"/>
      <c r="E471" s="1" t="s">
        <v>31</v>
      </c>
      <c r="F471" s="1" t="s">
        <v>31</v>
      </c>
      <c r="G471" s="1" t="s">
        <v>31</v>
      </c>
      <c r="H471" s="1" t="s">
        <v>31</v>
      </c>
      <c r="I471" s="1" t="s">
        <v>31</v>
      </c>
      <c r="J471" s="1" t="s">
        <v>31</v>
      </c>
      <c r="K471" s="1" t="s">
        <v>31</v>
      </c>
      <c r="L471" s="1" t="s">
        <v>31</v>
      </c>
      <c r="M471" s="5"/>
      <c r="N471" s="1">
        <v>10.563484861479461</v>
      </c>
      <c r="O471" s="1" t="s">
        <v>31</v>
      </c>
      <c r="P471" s="1" t="s">
        <v>31</v>
      </c>
      <c r="Q471" s="1" t="s">
        <v>31</v>
      </c>
      <c r="R471" s="1" t="s">
        <v>31</v>
      </c>
      <c r="S471" s="5"/>
      <c r="T471" s="1" t="s">
        <v>31</v>
      </c>
      <c r="U471" s="1" t="s">
        <v>31</v>
      </c>
      <c r="V471" s="1" t="s">
        <v>31</v>
      </c>
      <c r="W471" s="1" t="s">
        <v>31</v>
      </c>
      <c r="X471" s="1" t="s">
        <v>31</v>
      </c>
      <c r="Y471" s="1" t="s">
        <v>31</v>
      </c>
      <c r="Z471" s="5"/>
      <c r="AA471" s="1">
        <v>10.94330557091955</v>
      </c>
      <c r="AB471" s="1">
        <v>13.932238631868451</v>
      </c>
      <c r="AC471" s="1">
        <v>27.404419968305444</v>
      </c>
      <c r="AD471" s="1">
        <v>10.494027492776295</v>
      </c>
      <c r="AE471" s="1" t="s">
        <v>31</v>
      </c>
      <c r="AF471" s="5"/>
      <c r="AG471" s="1">
        <v>727.22781377445051</v>
      </c>
      <c r="AH471" s="5"/>
    </row>
    <row r="472" spans="1:34">
      <c r="A472" t="s">
        <v>381</v>
      </c>
      <c r="B472">
        <v>13147</v>
      </c>
      <c r="C472" t="s">
        <v>436</v>
      </c>
      <c r="D472" s="5"/>
      <c r="E472" s="1" t="s">
        <v>31</v>
      </c>
      <c r="F472" s="1" t="s">
        <v>31</v>
      </c>
      <c r="G472" s="1" t="s">
        <v>31</v>
      </c>
      <c r="H472" s="1" t="s">
        <v>31</v>
      </c>
      <c r="I472" s="1">
        <v>12.890695453975123</v>
      </c>
      <c r="J472" s="1" t="s">
        <v>31</v>
      </c>
      <c r="K472" s="1" t="s">
        <v>31</v>
      </c>
      <c r="L472" s="1" t="s">
        <v>31</v>
      </c>
      <c r="M472" s="5"/>
      <c r="N472" s="1">
        <v>132.51407102140902</v>
      </c>
      <c r="O472" s="1" t="s">
        <v>31</v>
      </c>
      <c r="P472" s="1" t="s">
        <v>31</v>
      </c>
      <c r="Q472" s="1" t="s">
        <v>31</v>
      </c>
      <c r="R472" s="1" t="s">
        <v>31</v>
      </c>
      <c r="S472" s="5"/>
      <c r="T472" s="1" t="s">
        <v>31</v>
      </c>
      <c r="U472" s="1" t="s">
        <v>31</v>
      </c>
      <c r="V472" s="1" t="s">
        <v>31</v>
      </c>
      <c r="W472" s="1" t="s">
        <v>31</v>
      </c>
      <c r="X472" s="1" t="s">
        <v>31</v>
      </c>
      <c r="Y472" s="1" t="s">
        <v>31</v>
      </c>
      <c r="Z472" s="5"/>
      <c r="AA472" s="1">
        <v>13.816025904016779</v>
      </c>
      <c r="AB472" s="1">
        <v>16.869978207546261</v>
      </c>
      <c r="AC472" s="1">
        <v>27.538779950671952</v>
      </c>
      <c r="AD472" s="1">
        <v>12.17222940918869</v>
      </c>
      <c r="AE472" s="1" t="s">
        <v>31</v>
      </c>
      <c r="AF472" s="5"/>
      <c r="AG472" s="1">
        <v>464.11314537826894</v>
      </c>
      <c r="AH472" s="5"/>
    </row>
    <row r="473" spans="1:34">
      <c r="A473" t="s">
        <v>381</v>
      </c>
      <c r="B473">
        <v>13149</v>
      </c>
      <c r="C473" t="s">
        <v>437</v>
      </c>
      <c r="D473" s="5"/>
      <c r="E473" s="1" t="s">
        <v>31</v>
      </c>
      <c r="F473" s="1" t="s">
        <v>31</v>
      </c>
      <c r="G473" s="1" t="s">
        <v>31</v>
      </c>
      <c r="H473" s="1" t="s">
        <v>31</v>
      </c>
      <c r="I473" s="1">
        <v>141.32649201473239</v>
      </c>
      <c r="J473" s="1">
        <v>69.293076406479273</v>
      </c>
      <c r="K473" s="1" t="s">
        <v>31</v>
      </c>
      <c r="L473" s="1" t="s">
        <v>31</v>
      </c>
      <c r="M473" s="5"/>
      <c r="N473" s="1">
        <v>244.78801390399158</v>
      </c>
      <c r="O473" s="1" t="s">
        <v>31</v>
      </c>
      <c r="P473" s="1" t="s">
        <v>31</v>
      </c>
      <c r="Q473" s="1" t="s">
        <v>31</v>
      </c>
      <c r="R473" s="1" t="s">
        <v>31</v>
      </c>
      <c r="S473" s="5"/>
      <c r="T473" s="1" t="s">
        <v>31</v>
      </c>
      <c r="U473" s="1" t="s">
        <v>31</v>
      </c>
      <c r="V473" s="1" t="s">
        <v>31</v>
      </c>
      <c r="W473" s="1" t="s">
        <v>31</v>
      </c>
      <c r="X473" s="1" t="s">
        <v>31</v>
      </c>
      <c r="Y473" s="1" t="s">
        <v>31</v>
      </c>
      <c r="Z473" s="5"/>
      <c r="AA473" s="1" t="s">
        <v>31</v>
      </c>
      <c r="AB473" s="1" t="s">
        <v>31</v>
      </c>
      <c r="AC473" s="1">
        <v>10.84468761014757</v>
      </c>
      <c r="AD473" s="1" t="s">
        <v>31</v>
      </c>
      <c r="AE473" s="1" t="s">
        <v>31</v>
      </c>
      <c r="AF473" s="5"/>
      <c r="AG473" s="1">
        <v>50.409060057128237</v>
      </c>
      <c r="AH473" s="5"/>
    </row>
    <row r="474" spans="1:34">
      <c r="A474" t="s">
        <v>381</v>
      </c>
      <c r="B474">
        <v>13151</v>
      </c>
      <c r="C474" t="s">
        <v>64</v>
      </c>
      <c r="D474" s="5"/>
      <c r="E474" s="1">
        <v>32.136587362685219</v>
      </c>
      <c r="F474" s="1" t="s">
        <v>31</v>
      </c>
      <c r="G474" s="1" t="s">
        <v>31</v>
      </c>
      <c r="H474" s="1" t="s">
        <v>31</v>
      </c>
      <c r="I474" s="1">
        <v>10.075270295326106</v>
      </c>
      <c r="J474" s="1" t="s">
        <v>31</v>
      </c>
      <c r="K474" s="1" t="s">
        <v>31</v>
      </c>
      <c r="L474" s="1" t="s">
        <v>31</v>
      </c>
      <c r="M474" s="5"/>
      <c r="N474" s="1">
        <v>598.84598901932782</v>
      </c>
      <c r="O474" s="1">
        <v>90.522117020854367</v>
      </c>
      <c r="P474" s="1" t="s">
        <v>31</v>
      </c>
      <c r="Q474" s="1" t="s">
        <v>31</v>
      </c>
      <c r="R474" s="1" t="s">
        <v>31</v>
      </c>
      <c r="S474" s="5"/>
      <c r="T474" s="1" t="s">
        <v>31</v>
      </c>
      <c r="U474" s="1">
        <v>74.150082429738816</v>
      </c>
      <c r="V474" s="1">
        <v>12.776575398588367</v>
      </c>
      <c r="W474" s="1" t="s">
        <v>31</v>
      </c>
      <c r="X474" s="1" t="s">
        <v>31</v>
      </c>
      <c r="Y474" s="1" t="s">
        <v>31</v>
      </c>
      <c r="Z474" s="5"/>
      <c r="AA474" s="1">
        <v>74.730015011604735</v>
      </c>
      <c r="AB474" s="1">
        <v>97.098295157264232</v>
      </c>
      <c r="AC474" s="1">
        <v>162.87259902476245</v>
      </c>
      <c r="AD474" s="1">
        <v>67.692887271482675</v>
      </c>
      <c r="AE474" s="1">
        <v>3422.7030624017098</v>
      </c>
      <c r="AF474" s="5"/>
      <c r="AG474" s="1">
        <v>1307.3760808122227</v>
      </c>
      <c r="AH474" s="5"/>
    </row>
    <row r="475" spans="1:34">
      <c r="A475" t="s">
        <v>381</v>
      </c>
      <c r="B475">
        <v>13153</v>
      </c>
      <c r="C475" t="s">
        <v>65</v>
      </c>
      <c r="D475" s="5"/>
      <c r="E475" s="1">
        <v>94.878130523486135</v>
      </c>
      <c r="F475" s="1" t="s">
        <v>31</v>
      </c>
      <c r="G475" s="1" t="s">
        <v>31</v>
      </c>
      <c r="H475" s="1" t="s">
        <v>31</v>
      </c>
      <c r="I475" s="1">
        <v>21.754330380430662</v>
      </c>
      <c r="J475" s="1" t="s">
        <v>31</v>
      </c>
      <c r="K475" s="1" t="s">
        <v>31</v>
      </c>
      <c r="L475" s="1" t="s">
        <v>31</v>
      </c>
      <c r="M475" s="5"/>
      <c r="N475" s="1">
        <v>293.30281100148079</v>
      </c>
      <c r="O475" s="1" t="s">
        <v>31</v>
      </c>
      <c r="P475" s="1" t="s">
        <v>31</v>
      </c>
      <c r="Q475" s="1" t="s">
        <v>31</v>
      </c>
      <c r="R475" s="1" t="s">
        <v>31</v>
      </c>
      <c r="S475" s="5"/>
      <c r="T475" s="1" t="s">
        <v>31</v>
      </c>
      <c r="U475" s="1">
        <v>32.049696107041918</v>
      </c>
      <c r="V475" s="1" t="s">
        <v>31</v>
      </c>
      <c r="W475" s="1" t="s">
        <v>31</v>
      </c>
      <c r="X475" s="1" t="s">
        <v>31</v>
      </c>
      <c r="Y475" s="1" t="s">
        <v>31</v>
      </c>
      <c r="Z475" s="5"/>
      <c r="AA475" s="1">
        <v>90.774201569932927</v>
      </c>
      <c r="AB475" s="1">
        <v>135.31518185430284</v>
      </c>
      <c r="AC475" s="1">
        <v>178.97488230725128</v>
      </c>
      <c r="AD475" s="1">
        <v>70.563775016213043</v>
      </c>
      <c r="AE475" s="1">
        <v>47.958792127735407</v>
      </c>
      <c r="AF475" s="5"/>
      <c r="AG475" s="1">
        <v>429.46436350598981</v>
      </c>
      <c r="AH475" s="5"/>
    </row>
    <row r="476" spans="1:34">
      <c r="A476" t="s">
        <v>381</v>
      </c>
      <c r="B476">
        <v>13155</v>
      </c>
      <c r="C476" t="s">
        <v>438</v>
      </c>
      <c r="D476" s="5"/>
      <c r="E476" s="1" t="s">
        <v>31</v>
      </c>
      <c r="F476" s="1" t="s">
        <v>31</v>
      </c>
      <c r="G476" s="1" t="s">
        <v>31</v>
      </c>
      <c r="H476" s="1" t="s">
        <v>31</v>
      </c>
      <c r="I476" s="1" t="s">
        <v>31</v>
      </c>
      <c r="J476" s="1" t="s">
        <v>31</v>
      </c>
      <c r="K476" s="1" t="s">
        <v>31</v>
      </c>
      <c r="L476" s="1" t="s">
        <v>31</v>
      </c>
      <c r="M476" s="5"/>
      <c r="N476" s="1">
        <v>93.788459560160433</v>
      </c>
      <c r="O476" s="1" t="s">
        <v>31</v>
      </c>
      <c r="P476" s="1" t="s">
        <v>31</v>
      </c>
      <c r="Q476" s="1" t="s">
        <v>31</v>
      </c>
      <c r="R476" s="1" t="s">
        <v>31</v>
      </c>
      <c r="S476" s="5"/>
      <c r="T476" s="1" t="s">
        <v>31</v>
      </c>
      <c r="U476" s="1" t="s">
        <v>31</v>
      </c>
      <c r="V476" s="1" t="s">
        <v>31</v>
      </c>
      <c r="W476" s="1" t="s">
        <v>31</v>
      </c>
      <c r="X476" s="1" t="s">
        <v>31</v>
      </c>
      <c r="Y476" s="1" t="s">
        <v>31</v>
      </c>
      <c r="Z476" s="5"/>
      <c r="AA476" s="1" t="s">
        <v>31</v>
      </c>
      <c r="AB476" s="1" t="s">
        <v>31</v>
      </c>
      <c r="AC476" s="1" t="s">
        <v>31</v>
      </c>
      <c r="AD476" s="1" t="s">
        <v>31</v>
      </c>
      <c r="AE476" s="1" t="s">
        <v>31</v>
      </c>
      <c r="AF476" s="5"/>
      <c r="AG476" s="1">
        <v>11.636911513924353</v>
      </c>
      <c r="AH476" s="5"/>
    </row>
    <row r="477" spans="1:34">
      <c r="A477" t="s">
        <v>381</v>
      </c>
      <c r="B477">
        <v>13157</v>
      </c>
      <c r="C477" t="s">
        <v>66</v>
      </c>
      <c r="D477" s="5"/>
      <c r="E477" s="1">
        <v>34.166414135173987</v>
      </c>
      <c r="F477" s="1" t="s">
        <v>31</v>
      </c>
      <c r="G477" s="1" t="s">
        <v>31</v>
      </c>
      <c r="H477" s="1" t="s">
        <v>31</v>
      </c>
      <c r="I477" s="1" t="s">
        <v>31</v>
      </c>
      <c r="J477" s="1" t="s">
        <v>31</v>
      </c>
      <c r="K477" s="1" t="s">
        <v>31</v>
      </c>
      <c r="L477" s="1" t="s">
        <v>31</v>
      </c>
      <c r="M477" s="5"/>
      <c r="N477" s="1">
        <v>341.35239645627854</v>
      </c>
      <c r="O477" s="1">
        <v>287.55186249064224</v>
      </c>
      <c r="P477" s="1" t="s">
        <v>31</v>
      </c>
      <c r="Q477" s="1" t="s">
        <v>31</v>
      </c>
      <c r="R477" s="1" t="s">
        <v>31</v>
      </c>
      <c r="S477" s="5"/>
      <c r="T477" s="1" t="s">
        <v>31</v>
      </c>
      <c r="U477" s="1">
        <v>11.717373455527767</v>
      </c>
      <c r="V477" s="1" t="s">
        <v>31</v>
      </c>
      <c r="W477" s="1" t="s">
        <v>31</v>
      </c>
      <c r="X477" s="1" t="s">
        <v>31</v>
      </c>
      <c r="Y477" s="1" t="s">
        <v>31</v>
      </c>
      <c r="Z477" s="5"/>
      <c r="AA477" s="1">
        <v>56.621348171617939</v>
      </c>
      <c r="AB477" s="1">
        <v>64.705742494830815</v>
      </c>
      <c r="AC477" s="1">
        <v>128.68440135440858</v>
      </c>
      <c r="AD477" s="1">
        <v>48.168633481744237</v>
      </c>
      <c r="AE477" s="1">
        <v>32.068613179574996</v>
      </c>
      <c r="AF477" s="5"/>
      <c r="AG477" s="1">
        <v>2350.7546078900114</v>
      </c>
      <c r="AH477" s="5"/>
    </row>
    <row r="478" spans="1:34">
      <c r="A478" t="s">
        <v>381</v>
      </c>
      <c r="B478">
        <v>13159</v>
      </c>
      <c r="C478" t="s">
        <v>439</v>
      </c>
      <c r="D478" s="5"/>
      <c r="E478" s="1" t="s">
        <v>31</v>
      </c>
      <c r="F478" s="1" t="s">
        <v>31</v>
      </c>
      <c r="G478" s="1" t="s">
        <v>31</v>
      </c>
      <c r="H478" s="1" t="s">
        <v>31</v>
      </c>
      <c r="I478" s="1" t="s">
        <v>31</v>
      </c>
      <c r="J478" s="1" t="s">
        <v>31</v>
      </c>
      <c r="K478" s="1" t="s">
        <v>31</v>
      </c>
      <c r="L478" s="1" t="s">
        <v>31</v>
      </c>
      <c r="M478" s="5"/>
      <c r="N478" s="1">
        <v>27.035193944196514</v>
      </c>
      <c r="O478" s="1" t="s">
        <v>31</v>
      </c>
      <c r="P478" s="1" t="s">
        <v>31</v>
      </c>
      <c r="Q478" s="1" t="s">
        <v>31</v>
      </c>
      <c r="R478" s="1" t="s">
        <v>31</v>
      </c>
      <c r="S478" s="5"/>
      <c r="T478" s="1" t="s">
        <v>31</v>
      </c>
      <c r="U478" s="1" t="s">
        <v>31</v>
      </c>
      <c r="V478" s="1" t="s">
        <v>31</v>
      </c>
      <c r="W478" s="1">
        <v>60.935616673072346</v>
      </c>
      <c r="X478" s="1" t="s">
        <v>31</v>
      </c>
      <c r="Y478" s="1" t="s">
        <v>31</v>
      </c>
      <c r="Z478" s="5"/>
      <c r="AA478" s="1" t="s">
        <v>31</v>
      </c>
      <c r="AB478" s="1" t="s">
        <v>31</v>
      </c>
      <c r="AC478" s="1" t="s">
        <v>31</v>
      </c>
      <c r="AD478" s="1" t="s">
        <v>31</v>
      </c>
      <c r="AE478" s="1" t="s">
        <v>31</v>
      </c>
      <c r="AF478" s="5"/>
      <c r="AG478" s="1">
        <v>54.900246871644974</v>
      </c>
      <c r="AH478" s="5"/>
    </row>
    <row r="479" spans="1:34">
      <c r="A479" t="s">
        <v>381</v>
      </c>
      <c r="B479">
        <v>13161</v>
      </c>
      <c r="C479" t="s">
        <v>440</v>
      </c>
      <c r="D479" s="5"/>
      <c r="E479" s="1" t="s">
        <v>31</v>
      </c>
      <c r="F479" s="1" t="s">
        <v>31</v>
      </c>
      <c r="G479" s="1" t="s">
        <v>31</v>
      </c>
      <c r="H479" s="1" t="s">
        <v>31</v>
      </c>
      <c r="I479" s="1" t="s">
        <v>31</v>
      </c>
      <c r="J479" s="1" t="s">
        <v>31</v>
      </c>
      <c r="K479" s="1" t="s">
        <v>31</v>
      </c>
      <c r="L479" s="1" t="s">
        <v>31</v>
      </c>
      <c r="M479" s="5"/>
      <c r="N479" s="1">
        <v>34.304057850442682</v>
      </c>
      <c r="O479" s="1" t="s">
        <v>31</v>
      </c>
      <c r="P479" s="1" t="s">
        <v>31</v>
      </c>
      <c r="Q479" s="1" t="s">
        <v>31</v>
      </c>
      <c r="R479" s="1" t="s">
        <v>31</v>
      </c>
      <c r="S479" s="5"/>
      <c r="T479" s="1" t="s">
        <v>31</v>
      </c>
      <c r="U479" s="1" t="s">
        <v>31</v>
      </c>
      <c r="V479" s="1" t="s">
        <v>31</v>
      </c>
      <c r="W479" s="1">
        <v>39.477757854677954</v>
      </c>
      <c r="X479" s="1" t="s">
        <v>31</v>
      </c>
      <c r="Y479" s="1" t="s">
        <v>31</v>
      </c>
      <c r="Z479" s="5"/>
      <c r="AA479" s="1" t="s">
        <v>31</v>
      </c>
      <c r="AB479" s="1" t="s">
        <v>31</v>
      </c>
      <c r="AC479" s="1" t="s">
        <v>31</v>
      </c>
      <c r="AD479" s="1" t="s">
        <v>31</v>
      </c>
      <c r="AE479" s="1" t="s">
        <v>31</v>
      </c>
      <c r="AF479" s="5"/>
      <c r="AG479" s="1">
        <v>60.284946067625114</v>
      </c>
      <c r="AH479" s="5"/>
    </row>
    <row r="480" spans="1:34">
      <c r="A480" t="s">
        <v>381</v>
      </c>
      <c r="B480">
        <v>13163</v>
      </c>
      <c r="C480" t="s">
        <v>67</v>
      </c>
      <c r="D480" s="5"/>
      <c r="E480" s="1">
        <v>584.55472483778397</v>
      </c>
      <c r="F480" s="1" t="s">
        <v>31</v>
      </c>
      <c r="G480" s="1" t="s">
        <v>31</v>
      </c>
      <c r="H480" s="1" t="s">
        <v>31</v>
      </c>
      <c r="I480" s="1" t="s">
        <v>31</v>
      </c>
      <c r="J480" s="1" t="s">
        <v>31</v>
      </c>
      <c r="K480" s="1" t="s">
        <v>31</v>
      </c>
      <c r="L480" s="1" t="s">
        <v>31</v>
      </c>
      <c r="M480" s="5"/>
      <c r="N480" s="1">
        <v>98.101603485821784</v>
      </c>
      <c r="O480" s="1" t="s">
        <v>31</v>
      </c>
      <c r="P480" s="1" t="s">
        <v>31</v>
      </c>
      <c r="Q480" s="1" t="s">
        <v>31</v>
      </c>
      <c r="R480" s="1" t="s">
        <v>31</v>
      </c>
      <c r="S480" s="5"/>
      <c r="T480" s="1" t="s">
        <v>31</v>
      </c>
      <c r="U480" s="1" t="s">
        <v>31</v>
      </c>
      <c r="V480" s="1" t="s">
        <v>31</v>
      </c>
      <c r="W480" s="1">
        <v>22.577883916587787</v>
      </c>
      <c r="X480" s="1" t="s">
        <v>31</v>
      </c>
      <c r="Y480" s="1" t="s">
        <v>31</v>
      </c>
      <c r="Z480" s="5"/>
      <c r="AA480" s="1" t="s">
        <v>31</v>
      </c>
      <c r="AB480" s="1" t="s">
        <v>31</v>
      </c>
      <c r="AC480" s="1">
        <v>19.614257324755762</v>
      </c>
      <c r="AD480" s="1" t="s">
        <v>31</v>
      </c>
      <c r="AE480" s="1" t="s">
        <v>31</v>
      </c>
      <c r="AF480" s="5"/>
      <c r="AG480" s="1">
        <v>61.004757989721909</v>
      </c>
      <c r="AH480" s="5"/>
    </row>
    <row r="481" spans="1:34">
      <c r="A481" t="s">
        <v>381</v>
      </c>
      <c r="B481">
        <v>13165</v>
      </c>
      <c r="C481" t="s">
        <v>441</v>
      </c>
      <c r="D481" s="5"/>
      <c r="E481" s="1" t="s">
        <v>31</v>
      </c>
      <c r="F481" s="1" t="s">
        <v>31</v>
      </c>
      <c r="G481" s="1" t="s">
        <v>31</v>
      </c>
      <c r="H481" s="1" t="s">
        <v>31</v>
      </c>
      <c r="I481" s="1" t="s">
        <v>31</v>
      </c>
      <c r="J481" s="1" t="s">
        <v>31</v>
      </c>
      <c r="K481" s="1" t="s">
        <v>31</v>
      </c>
      <c r="L481" s="1" t="s">
        <v>31</v>
      </c>
      <c r="M481" s="5"/>
      <c r="N481" s="1">
        <v>71.708518267488557</v>
      </c>
      <c r="O481" s="1" t="s">
        <v>31</v>
      </c>
      <c r="P481" s="1" t="s">
        <v>31</v>
      </c>
      <c r="Q481" s="1" t="s">
        <v>31</v>
      </c>
      <c r="R481" s="1" t="s">
        <v>31</v>
      </c>
      <c r="S481" s="5"/>
      <c r="T481" s="1" t="s">
        <v>31</v>
      </c>
      <c r="U481" s="1" t="s">
        <v>31</v>
      </c>
      <c r="V481" s="1" t="s">
        <v>31</v>
      </c>
      <c r="W481" s="1" t="s">
        <v>31</v>
      </c>
      <c r="X481" s="1" t="s">
        <v>31</v>
      </c>
      <c r="Y481" s="1" t="s">
        <v>31</v>
      </c>
      <c r="Z481" s="5"/>
      <c r="AA481" s="1" t="s">
        <v>31</v>
      </c>
      <c r="AB481" s="1" t="s">
        <v>31</v>
      </c>
      <c r="AC481" s="1" t="s">
        <v>31</v>
      </c>
      <c r="AD481" s="1" t="s">
        <v>31</v>
      </c>
      <c r="AE481" s="1" t="s">
        <v>31</v>
      </c>
      <c r="AF481" s="5"/>
      <c r="AG481" s="1" t="s">
        <v>31</v>
      </c>
      <c r="AH481" s="5"/>
    </row>
    <row r="482" spans="1:34">
      <c r="A482" t="s">
        <v>381</v>
      </c>
      <c r="B482">
        <v>13167</v>
      </c>
      <c r="C482" t="s">
        <v>173</v>
      </c>
      <c r="D482" s="5"/>
      <c r="E482" s="1">
        <v>20.109875558981848</v>
      </c>
      <c r="F482" s="1" t="s">
        <v>31</v>
      </c>
      <c r="G482" s="1" t="s">
        <v>31</v>
      </c>
      <c r="H482" s="1" t="s">
        <v>31</v>
      </c>
      <c r="I482" s="1" t="s">
        <v>31</v>
      </c>
      <c r="J482" s="1" t="s">
        <v>31</v>
      </c>
      <c r="K482" s="1" t="s">
        <v>31</v>
      </c>
      <c r="L482" s="1" t="s">
        <v>31</v>
      </c>
      <c r="M482" s="5"/>
      <c r="N482" s="1" t="s">
        <v>31</v>
      </c>
      <c r="O482" s="1" t="s">
        <v>31</v>
      </c>
      <c r="P482" s="1" t="s">
        <v>31</v>
      </c>
      <c r="Q482" s="1" t="s">
        <v>31</v>
      </c>
      <c r="R482" s="1" t="s">
        <v>31</v>
      </c>
      <c r="S482" s="5"/>
      <c r="T482" s="1" t="s">
        <v>31</v>
      </c>
      <c r="U482" s="1" t="s">
        <v>31</v>
      </c>
      <c r="V482" s="1" t="s">
        <v>31</v>
      </c>
      <c r="W482" s="1" t="s">
        <v>31</v>
      </c>
      <c r="X482" s="1" t="s">
        <v>31</v>
      </c>
      <c r="Y482" s="1" t="s">
        <v>31</v>
      </c>
      <c r="Z482" s="5"/>
      <c r="AA482" s="1" t="s">
        <v>31</v>
      </c>
      <c r="AB482" s="1" t="s">
        <v>31</v>
      </c>
      <c r="AC482" s="1" t="s">
        <v>31</v>
      </c>
      <c r="AD482" s="1" t="s">
        <v>31</v>
      </c>
      <c r="AE482" s="1" t="s">
        <v>31</v>
      </c>
      <c r="AF482" s="5"/>
      <c r="AG482" s="1">
        <v>25.656439348467305</v>
      </c>
      <c r="AH482" s="5"/>
    </row>
    <row r="483" spans="1:34">
      <c r="A483" t="s">
        <v>381</v>
      </c>
      <c r="B483">
        <v>13169</v>
      </c>
      <c r="C483" t="s">
        <v>442</v>
      </c>
      <c r="D483" s="5"/>
      <c r="E483" s="1" t="s">
        <v>31</v>
      </c>
      <c r="F483" s="1" t="s">
        <v>31</v>
      </c>
      <c r="G483" s="1" t="s">
        <v>31</v>
      </c>
      <c r="H483" s="1" t="s">
        <v>31</v>
      </c>
      <c r="I483" s="1" t="s">
        <v>31</v>
      </c>
      <c r="J483" s="1" t="s">
        <v>31</v>
      </c>
      <c r="K483" s="1" t="s">
        <v>31</v>
      </c>
      <c r="L483" s="1" t="s">
        <v>31</v>
      </c>
      <c r="M483" s="5"/>
      <c r="N483" s="1">
        <v>198.01738744065938</v>
      </c>
      <c r="O483" s="1" t="s">
        <v>31</v>
      </c>
      <c r="P483" s="1" t="s">
        <v>31</v>
      </c>
      <c r="Q483" s="1" t="s">
        <v>31</v>
      </c>
      <c r="R483" s="1" t="s">
        <v>31</v>
      </c>
      <c r="S483" s="5"/>
      <c r="T483" s="1" t="s">
        <v>31</v>
      </c>
      <c r="U483" s="1" t="s">
        <v>31</v>
      </c>
      <c r="V483" s="1" t="s">
        <v>31</v>
      </c>
      <c r="W483" s="1" t="s">
        <v>31</v>
      </c>
      <c r="X483" s="1" t="s">
        <v>31</v>
      </c>
      <c r="Y483" s="1" t="s">
        <v>31</v>
      </c>
      <c r="Z483" s="5"/>
      <c r="AA483" s="1">
        <v>15.476735150581627</v>
      </c>
      <c r="AB483" s="1">
        <v>13.205560791844347</v>
      </c>
      <c r="AC483" s="1">
        <v>34.944887690274456</v>
      </c>
      <c r="AD483" s="1">
        <v>11.730270977033699</v>
      </c>
      <c r="AE483" s="1" t="s">
        <v>31</v>
      </c>
      <c r="AF483" s="5"/>
      <c r="AG483" s="1">
        <v>72.067853470146176</v>
      </c>
      <c r="AH483" s="5"/>
    </row>
    <row r="484" spans="1:34">
      <c r="A484" t="s">
        <v>381</v>
      </c>
      <c r="B484">
        <v>13171</v>
      </c>
      <c r="C484" t="s">
        <v>68</v>
      </c>
      <c r="D484" s="5"/>
      <c r="E484" s="1" t="s">
        <v>31</v>
      </c>
      <c r="F484" s="1" t="s">
        <v>31</v>
      </c>
      <c r="G484" s="1" t="s">
        <v>31</v>
      </c>
      <c r="H484" s="1" t="s">
        <v>31</v>
      </c>
      <c r="I484" s="1" t="s">
        <v>31</v>
      </c>
      <c r="J484" s="1" t="s">
        <v>31</v>
      </c>
      <c r="K484" s="1" t="s">
        <v>31</v>
      </c>
      <c r="L484" s="1">
        <v>36.380726755243799</v>
      </c>
      <c r="M484" s="5"/>
      <c r="N484" s="1">
        <v>41.820351833720942</v>
      </c>
      <c r="O484" s="1" t="s">
        <v>31</v>
      </c>
      <c r="P484" s="1" t="s">
        <v>31</v>
      </c>
      <c r="Q484" s="1" t="s">
        <v>31</v>
      </c>
      <c r="R484" s="1" t="s">
        <v>31</v>
      </c>
      <c r="S484" s="5"/>
      <c r="T484" s="1" t="s">
        <v>31</v>
      </c>
      <c r="U484" s="1">
        <v>57.968010072918503</v>
      </c>
      <c r="V484" s="1" t="s">
        <v>31</v>
      </c>
      <c r="W484" s="1" t="s">
        <v>31</v>
      </c>
      <c r="X484" s="1" t="s">
        <v>31</v>
      </c>
      <c r="Y484" s="1" t="s">
        <v>31</v>
      </c>
      <c r="Z484" s="5"/>
      <c r="AA484" s="1" t="s">
        <v>31</v>
      </c>
      <c r="AB484" s="1" t="s">
        <v>31</v>
      </c>
      <c r="AC484" s="1" t="s">
        <v>31</v>
      </c>
      <c r="AD484" s="1" t="s">
        <v>31</v>
      </c>
      <c r="AE484" s="1" t="s">
        <v>31</v>
      </c>
      <c r="AF484" s="5"/>
      <c r="AG484" s="1">
        <v>343.93324258438628</v>
      </c>
      <c r="AH484" s="5"/>
    </row>
    <row r="485" spans="1:34">
      <c r="A485" t="s">
        <v>381</v>
      </c>
      <c r="B485">
        <v>13173</v>
      </c>
      <c r="C485" t="s">
        <v>443</v>
      </c>
      <c r="D485" s="5"/>
      <c r="E485" s="1" t="s">
        <v>31</v>
      </c>
      <c r="F485" s="1" t="s">
        <v>31</v>
      </c>
      <c r="G485" s="1" t="s">
        <v>31</v>
      </c>
      <c r="H485" s="1" t="s">
        <v>31</v>
      </c>
      <c r="I485" s="1" t="s">
        <v>31</v>
      </c>
      <c r="J485" s="1" t="s">
        <v>31</v>
      </c>
      <c r="K485" s="1" t="s">
        <v>31</v>
      </c>
      <c r="L485" s="1" t="s">
        <v>31</v>
      </c>
      <c r="M485" s="5"/>
      <c r="N485" s="1">
        <v>11.929386431273132</v>
      </c>
      <c r="O485" s="1" t="s">
        <v>31</v>
      </c>
      <c r="P485" s="1" t="s">
        <v>31</v>
      </c>
      <c r="Q485" s="1" t="s">
        <v>31</v>
      </c>
      <c r="R485" s="1" t="s">
        <v>31</v>
      </c>
      <c r="S485" s="5"/>
      <c r="T485" s="1" t="s">
        <v>31</v>
      </c>
      <c r="U485" s="1" t="s">
        <v>31</v>
      </c>
      <c r="V485" s="1" t="s">
        <v>31</v>
      </c>
      <c r="W485" s="1" t="s">
        <v>31</v>
      </c>
      <c r="X485" s="1" t="s">
        <v>31</v>
      </c>
      <c r="Y485" s="1" t="s">
        <v>31</v>
      </c>
      <c r="Z485" s="5"/>
      <c r="AA485" s="1" t="s">
        <v>31</v>
      </c>
      <c r="AB485" s="1" t="s">
        <v>31</v>
      </c>
      <c r="AC485" s="1" t="s">
        <v>31</v>
      </c>
      <c r="AD485" s="1" t="s">
        <v>31</v>
      </c>
      <c r="AE485" s="1" t="s">
        <v>31</v>
      </c>
      <c r="AF485" s="5"/>
      <c r="AG485" s="1" t="s">
        <v>31</v>
      </c>
      <c r="AH485" s="5"/>
    </row>
    <row r="486" spans="1:34">
      <c r="A486" t="s">
        <v>381</v>
      </c>
      <c r="B486">
        <v>13175</v>
      </c>
      <c r="C486" t="s">
        <v>444</v>
      </c>
      <c r="D486" s="5"/>
      <c r="E486" s="1">
        <v>12.633333043832234</v>
      </c>
      <c r="F486" s="1" t="s">
        <v>31</v>
      </c>
      <c r="G486" s="1" t="s">
        <v>31</v>
      </c>
      <c r="H486" s="1" t="s">
        <v>31</v>
      </c>
      <c r="I486" s="1" t="s">
        <v>31</v>
      </c>
      <c r="J486" s="1" t="s">
        <v>31</v>
      </c>
      <c r="K486" s="1" t="s">
        <v>31</v>
      </c>
      <c r="L486" s="1" t="s">
        <v>31</v>
      </c>
      <c r="M486" s="5"/>
      <c r="N486" s="1">
        <v>213.54259703343601</v>
      </c>
      <c r="O486" s="1" t="s">
        <v>31</v>
      </c>
      <c r="P486" s="1" t="s">
        <v>31</v>
      </c>
      <c r="Q486" s="1" t="s">
        <v>31</v>
      </c>
      <c r="R486" s="1" t="s">
        <v>31</v>
      </c>
      <c r="S486" s="5"/>
      <c r="T486" s="1" t="s">
        <v>31</v>
      </c>
      <c r="U486" s="1" t="s">
        <v>31</v>
      </c>
      <c r="V486" s="1" t="s">
        <v>31</v>
      </c>
      <c r="W486" s="1" t="s">
        <v>31</v>
      </c>
      <c r="X486" s="1" t="s">
        <v>31</v>
      </c>
      <c r="Y486" s="1" t="s">
        <v>31</v>
      </c>
      <c r="Z486" s="5"/>
      <c r="AA486" s="1">
        <v>32.002351047939676</v>
      </c>
      <c r="AB486" s="1">
        <v>43.462802637979969</v>
      </c>
      <c r="AC486" s="1">
        <v>68.110949307596485</v>
      </c>
      <c r="AD486" s="1">
        <v>35.00853794735638</v>
      </c>
      <c r="AE486" s="1">
        <v>24.046408456350715</v>
      </c>
      <c r="AF486" s="5"/>
      <c r="AG486" s="1">
        <v>343.10358746793776</v>
      </c>
      <c r="AH486" s="5"/>
    </row>
    <row r="487" spans="1:34">
      <c r="A487" t="s">
        <v>381</v>
      </c>
      <c r="B487">
        <v>13177</v>
      </c>
      <c r="C487" t="s">
        <v>71</v>
      </c>
      <c r="D487" s="5"/>
      <c r="E487" s="1">
        <v>83.752562970965172</v>
      </c>
      <c r="F487" s="1" t="s">
        <v>31</v>
      </c>
      <c r="G487" s="1" t="s">
        <v>31</v>
      </c>
      <c r="H487" s="1" t="s">
        <v>31</v>
      </c>
      <c r="I487" s="1" t="s">
        <v>31</v>
      </c>
      <c r="J487" s="1" t="s">
        <v>31</v>
      </c>
      <c r="K487" s="1" t="s">
        <v>31</v>
      </c>
      <c r="L487" s="1" t="s">
        <v>31</v>
      </c>
      <c r="M487" s="5"/>
      <c r="N487" s="1">
        <v>20.065144768059028</v>
      </c>
      <c r="O487" s="1" t="s">
        <v>31</v>
      </c>
      <c r="P487" s="1" t="s">
        <v>31</v>
      </c>
      <c r="Q487" s="1" t="s">
        <v>31</v>
      </c>
      <c r="R487" s="1" t="s">
        <v>31</v>
      </c>
      <c r="S487" s="5"/>
      <c r="T487" s="1" t="s">
        <v>31</v>
      </c>
      <c r="U487" s="1" t="s">
        <v>31</v>
      </c>
      <c r="V487" s="1" t="s">
        <v>31</v>
      </c>
      <c r="W487" s="1" t="s">
        <v>31</v>
      </c>
      <c r="X487" s="1" t="s">
        <v>31</v>
      </c>
      <c r="Y487" s="1" t="s">
        <v>31</v>
      </c>
      <c r="Z487" s="5"/>
      <c r="AA487" s="1">
        <v>17.414022794174702</v>
      </c>
      <c r="AB487" s="1">
        <v>20.964131976026962</v>
      </c>
      <c r="AC487" s="1">
        <v>39.325006493059682</v>
      </c>
      <c r="AD487" s="1">
        <v>18.180203062808864</v>
      </c>
      <c r="AE487" s="1">
        <v>9.5721188757030937</v>
      </c>
      <c r="AF487" s="5"/>
      <c r="AG487" s="1">
        <v>122.08659973054776</v>
      </c>
      <c r="AH487" s="5"/>
    </row>
    <row r="488" spans="1:34">
      <c r="A488" t="s">
        <v>381</v>
      </c>
      <c r="B488">
        <v>13179</v>
      </c>
      <c r="C488" t="s">
        <v>359</v>
      </c>
      <c r="D488" s="5"/>
      <c r="E488" s="1" t="s">
        <v>31</v>
      </c>
      <c r="F488" s="1" t="s">
        <v>31</v>
      </c>
      <c r="G488" s="1" t="s">
        <v>31</v>
      </c>
      <c r="H488" s="1" t="s">
        <v>31</v>
      </c>
      <c r="I488" s="1" t="s">
        <v>31</v>
      </c>
      <c r="J488" s="1" t="s">
        <v>31</v>
      </c>
      <c r="K488" s="1" t="s">
        <v>31</v>
      </c>
      <c r="L488" s="1" t="s">
        <v>31</v>
      </c>
      <c r="M488" s="5"/>
      <c r="N488" s="1">
        <v>241.04670783751078</v>
      </c>
      <c r="O488" s="1" t="s">
        <v>31</v>
      </c>
      <c r="P488" s="1" t="s">
        <v>31</v>
      </c>
      <c r="Q488" s="1" t="s">
        <v>31</v>
      </c>
      <c r="R488" s="1" t="s">
        <v>31</v>
      </c>
      <c r="S488" s="5"/>
      <c r="T488" s="1" t="s">
        <v>31</v>
      </c>
      <c r="U488" s="1" t="s">
        <v>31</v>
      </c>
      <c r="V488" s="1" t="s">
        <v>31</v>
      </c>
      <c r="W488" s="1" t="s">
        <v>31</v>
      </c>
      <c r="X488" s="1" t="s">
        <v>31</v>
      </c>
      <c r="Y488" s="1" t="s">
        <v>31</v>
      </c>
      <c r="Z488" s="5"/>
      <c r="AA488" s="1">
        <v>14.643196127824266</v>
      </c>
      <c r="AB488" s="1">
        <v>21.078904774175712</v>
      </c>
      <c r="AC488" s="1">
        <v>29.46277750533126</v>
      </c>
      <c r="AD488" s="1">
        <v>12.214434293277861</v>
      </c>
      <c r="AE488" s="1" t="s">
        <v>31</v>
      </c>
      <c r="AF488" s="5"/>
      <c r="AG488" s="1">
        <v>183.18703668629209</v>
      </c>
      <c r="AH488" s="5"/>
    </row>
    <row r="489" spans="1:34">
      <c r="A489" t="s">
        <v>381</v>
      </c>
      <c r="B489">
        <v>13181</v>
      </c>
      <c r="C489" t="s">
        <v>175</v>
      </c>
      <c r="D489" s="5"/>
      <c r="E489" s="1">
        <v>12.797740289820686</v>
      </c>
      <c r="F489" s="1" t="s">
        <v>31</v>
      </c>
      <c r="G489" s="1" t="s">
        <v>31</v>
      </c>
      <c r="H489" s="1" t="s">
        <v>31</v>
      </c>
      <c r="I489" s="1" t="s">
        <v>31</v>
      </c>
      <c r="J489" s="1" t="s">
        <v>31</v>
      </c>
      <c r="K489" s="1" t="s">
        <v>31</v>
      </c>
      <c r="L489" s="1" t="s">
        <v>31</v>
      </c>
      <c r="M489" s="5"/>
      <c r="N489" s="1" t="s">
        <v>31</v>
      </c>
      <c r="O489" s="1" t="s">
        <v>31</v>
      </c>
      <c r="P489" s="1" t="s">
        <v>31</v>
      </c>
      <c r="Q489" s="1" t="s">
        <v>31</v>
      </c>
      <c r="R489" s="1" t="s">
        <v>31</v>
      </c>
      <c r="S489" s="5"/>
      <c r="T489" s="1" t="s">
        <v>31</v>
      </c>
      <c r="U489" s="1" t="s">
        <v>31</v>
      </c>
      <c r="V489" s="1" t="s">
        <v>31</v>
      </c>
      <c r="W489" s="1">
        <v>21.634069118343973</v>
      </c>
      <c r="X489" s="1" t="s">
        <v>31</v>
      </c>
      <c r="Y489" s="1" t="s">
        <v>31</v>
      </c>
      <c r="Z489" s="5"/>
      <c r="AA489" s="1" t="s">
        <v>31</v>
      </c>
      <c r="AB489" s="1" t="s">
        <v>31</v>
      </c>
      <c r="AC489" s="1">
        <v>12.777629793086653</v>
      </c>
      <c r="AD489" s="1" t="s">
        <v>31</v>
      </c>
      <c r="AE489" s="1" t="s">
        <v>31</v>
      </c>
      <c r="AF489" s="5"/>
      <c r="AG489" s="1">
        <v>21.729379980701925</v>
      </c>
      <c r="AH489" s="5"/>
    </row>
    <row r="490" spans="1:34">
      <c r="A490" t="s">
        <v>381</v>
      </c>
      <c r="B490">
        <v>13183</v>
      </c>
      <c r="C490" t="s">
        <v>445</v>
      </c>
      <c r="D490" s="5"/>
      <c r="E490" s="1" t="s">
        <v>31</v>
      </c>
      <c r="F490" s="1" t="s">
        <v>31</v>
      </c>
      <c r="G490" s="1" t="s">
        <v>31</v>
      </c>
      <c r="H490" s="1" t="s">
        <v>31</v>
      </c>
      <c r="I490" s="1" t="s">
        <v>31</v>
      </c>
      <c r="J490" s="1" t="s">
        <v>31</v>
      </c>
      <c r="K490" s="1" t="s">
        <v>31</v>
      </c>
      <c r="L490" s="1" t="s">
        <v>31</v>
      </c>
      <c r="M490" s="5"/>
      <c r="N490" s="1" t="s">
        <v>31</v>
      </c>
      <c r="O490" s="1" t="s">
        <v>31</v>
      </c>
      <c r="P490" s="1" t="s">
        <v>31</v>
      </c>
      <c r="Q490" s="1" t="s">
        <v>31</v>
      </c>
      <c r="R490" s="1" t="s">
        <v>31</v>
      </c>
      <c r="S490" s="5"/>
      <c r="T490" s="1" t="s">
        <v>31</v>
      </c>
      <c r="U490" s="1" t="s">
        <v>31</v>
      </c>
      <c r="V490" s="1" t="s">
        <v>31</v>
      </c>
      <c r="W490" s="1" t="s">
        <v>31</v>
      </c>
      <c r="X490" s="1" t="s">
        <v>31</v>
      </c>
      <c r="Y490" s="1" t="s">
        <v>31</v>
      </c>
      <c r="Z490" s="5"/>
      <c r="AA490" s="1" t="s">
        <v>31</v>
      </c>
      <c r="AB490" s="1" t="s">
        <v>31</v>
      </c>
      <c r="AC490" s="1" t="s">
        <v>31</v>
      </c>
      <c r="AD490" s="1" t="s">
        <v>31</v>
      </c>
      <c r="AE490" s="1" t="s">
        <v>31</v>
      </c>
      <c r="AF490" s="5"/>
      <c r="AG490" s="1">
        <v>22.387612018380562</v>
      </c>
      <c r="AH490" s="5"/>
    </row>
    <row r="491" spans="1:34">
      <c r="A491" t="s">
        <v>381</v>
      </c>
      <c r="B491">
        <v>13185</v>
      </c>
      <c r="C491" t="s">
        <v>73</v>
      </c>
      <c r="D491" s="5"/>
      <c r="E491" s="1">
        <v>15.144907118402546</v>
      </c>
      <c r="F491" s="1" t="s">
        <v>31</v>
      </c>
      <c r="G491" s="1" t="s">
        <v>31</v>
      </c>
      <c r="H491" s="1" t="s">
        <v>31</v>
      </c>
      <c r="I491" s="1">
        <v>14.242552171128107</v>
      </c>
      <c r="J491" s="1" t="s">
        <v>31</v>
      </c>
      <c r="K491" s="1" t="s">
        <v>31</v>
      </c>
      <c r="L491" s="1" t="s">
        <v>31</v>
      </c>
      <c r="M491" s="5"/>
      <c r="N491" s="1">
        <v>178.6401390740719</v>
      </c>
      <c r="O491" s="1">
        <v>361.64183895013747</v>
      </c>
      <c r="P491" s="1" t="s">
        <v>31</v>
      </c>
      <c r="Q491" s="1" t="s">
        <v>31</v>
      </c>
      <c r="R491" s="1" t="s">
        <v>31</v>
      </c>
      <c r="S491" s="5"/>
      <c r="T491" s="1" t="s">
        <v>31</v>
      </c>
      <c r="U491" s="1">
        <v>68.188638698001427</v>
      </c>
      <c r="V491" s="1" t="s">
        <v>31</v>
      </c>
      <c r="W491" s="1">
        <v>16.570488661617269</v>
      </c>
      <c r="X491" s="1" t="s">
        <v>31</v>
      </c>
      <c r="Y491" s="1">
        <v>11.915453177933571</v>
      </c>
      <c r="Z491" s="5"/>
      <c r="AA491" s="1">
        <v>102.11288906102111</v>
      </c>
      <c r="AB491" s="1">
        <v>136.42427376702435</v>
      </c>
      <c r="AC491" s="1">
        <v>228.78024730955048</v>
      </c>
      <c r="AD491" s="1">
        <v>93.1957072587645</v>
      </c>
      <c r="AE491" s="1">
        <v>55.845708484305469</v>
      </c>
      <c r="AF491" s="5"/>
      <c r="AG491" s="1">
        <v>482.88577703247375</v>
      </c>
      <c r="AH491" s="5"/>
    </row>
    <row r="492" spans="1:34">
      <c r="A492" t="s">
        <v>381</v>
      </c>
      <c r="B492">
        <v>13187</v>
      </c>
      <c r="C492" t="s">
        <v>446</v>
      </c>
      <c r="D492" s="5"/>
      <c r="E492" s="1">
        <v>14.46543973354841</v>
      </c>
      <c r="F492" s="1" t="s">
        <v>31</v>
      </c>
      <c r="G492" s="1" t="s">
        <v>31</v>
      </c>
      <c r="H492" s="1" t="s">
        <v>31</v>
      </c>
      <c r="I492" s="1" t="s">
        <v>31</v>
      </c>
      <c r="J492" s="1" t="s">
        <v>31</v>
      </c>
      <c r="K492" s="1" t="s">
        <v>31</v>
      </c>
      <c r="L492" s="1" t="s">
        <v>31</v>
      </c>
      <c r="M492" s="5"/>
      <c r="N492" s="1">
        <v>40.067644890332403</v>
      </c>
      <c r="O492" s="1" t="s">
        <v>31</v>
      </c>
      <c r="P492" s="1" t="s">
        <v>31</v>
      </c>
      <c r="Q492" s="1" t="s">
        <v>31</v>
      </c>
      <c r="R492" s="1" t="s">
        <v>31</v>
      </c>
      <c r="S492" s="5"/>
      <c r="T492" s="1" t="s">
        <v>31</v>
      </c>
      <c r="U492" s="1">
        <v>78.596968856314462</v>
      </c>
      <c r="V492" s="1" t="s">
        <v>31</v>
      </c>
      <c r="W492" s="1" t="s">
        <v>31</v>
      </c>
      <c r="X492" s="1" t="s">
        <v>31</v>
      </c>
      <c r="Y492" s="1" t="s">
        <v>31</v>
      </c>
      <c r="Z492" s="5"/>
      <c r="AA492" s="1">
        <v>12.066111941819161</v>
      </c>
      <c r="AB492" s="1">
        <v>16.073333274443232</v>
      </c>
      <c r="AC492" s="1">
        <v>41.847287216621808</v>
      </c>
      <c r="AD492" s="1" t="s">
        <v>31</v>
      </c>
      <c r="AE492" s="1" t="s">
        <v>31</v>
      </c>
      <c r="AF492" s="5"/>
      <c r="AG492" s="1">
        <v>79.869352359908788</v>
      </c>
      <c r="AH492" s="5"/>
    </row>
    <row r="493" spans="1:34">
      <c r="A493" t="s">
        <v>381</v>
      </c>
      <c r="B493">
        <v>13189</v>
      </c>
      <c r="C493" t="s">
        <v>447</v>
      </c>
      <c r="D493" s="5"/>
      <c r="E493" s="1" t="s">
        <v>31</v>
      </c>
      <c r="F493" s="1" t="s">
        <v>31</v>
      </c>
      <c r="G493" s="1" t="s">
        <v>31</v>
      </c>
      <c r="H493" s="1" t="s">
        <v>31</v>
      </c>
      <c r="I493" s="1" t="s">
        <v>31</v>
      </c>
      <c r="J493" s="1" t="s">
        <v>31</v>
      </c>
      <c r="K493" s="1" t="s">
        <v>31</v>
      </c>
      <c r="L493" s="1" t="s">
        <v>31</v>
      </c>
      <c r="M493" s="5"/>
      <c r="N493" s="1">
        <v>30.304050362048724</v>
      </c>
      <c r="O493" s="1" t="s">
        <v>31</v>
      </c>
      <c r="P493" s="1" t="s">
        <v>31</v>
      </c>
      <c r="Q493" s="1" t="s">
        <v>31</v>
      </c>
      <c r="R493" s="1" t="s">
        <v>31</v>
      </c>
      <c r="S493" s="5"/>
      <c r="T493" s="1" t="s">
        <v>31</v>
      </c>
      <c r="U493" s="1" t="s">
        <v>31</v>
      </c>
      <c r="V493" s="1" t="s">
        <v>31</v>
      </c>
      <c r="W493" s="1" t="s">
        <v>31</v>
      </c>
      <c r="X493" s="1" t="s">
        <v>31</v>
      </c>
      <c r="Y493" s="1" t="s">
        <v>31</v>
      </c>
      <c r="Z493" s="5"/>
      <c r="AA493" s="1">
        <v>25.14355266286028</v>
      </c>
      <c r="AB493" s="1">
        <v>25.640478111610488</v>
      </c>
      <c r="AC493" s="1">
        <v>40.572302455962053</v>
      </c>
      <c r="AD493" s="1">
        <v>21.789584614675125</v>
      </c>
      <c r="AE493" s="1" t="s">
        <v>31</v>
      </c>
      <c r="AF493" s="5"/>
      <c r="AG493" s="1">
        <v>337.6880624662935</v>
      </c>
      <c r="AH493" s="5"/>
    </row>
    <row r="494" spans="1:34">
      <c r="A494" t="s">
        <v>381</v>
      </c>
      <c r="B494">
        <v>13191</v>
      </c>
      <c r="C494" t="s">
        <v>448</v>
      </c>
      <c r="D494" s="5"/>
      <c r="E494" s="1" t="s">
        <v>31</v>
      </c>
      <c r="F494" s="1" t="s">
        <v>31</v>
      </c>
      <c r="G494" s="1" t="s">
        <v>31</v>
      </c>
      <c r="H494" s="1" t="s">
        <v>31</v>
      </c>
      <c r="I494" s="1" t="s">
        <v>31</v>
      </c>
      <c r="J494" s="1" t="s">
        <v>31</v>
      </c>
      <c r="K494" s="1" t="s">
        <v>31</v>
      </c>
      <c r="L494" s="1" t="s">
        <v>31</v>
      </c>
      <c r="M494" s="5"/>
      <c r="N494" s="1" t="s">
        <v>31</v>
      </c>
      <c r="O494" s="1" t="s">
        <v>31</v>
      </c>
      <c r="P494" s="1" t="s">
        <v>31</v>
      </c>
      <c r="Q494" s="1" t="s">
        <v>31</v>
      </c>
      <c r="R494" s="1" t="s">
        <v>31</v>
      </c>
      <c r="S494" s="5"/>
      <c r="T494" s="1" t="s">
        <v>31</v>
      </c>
      <c r="U494" s="1" t="s">
        <v>31</v>
      </c>
      <c r="V494" s="1">
        <v>27.328939718187584</v>
      </c>
      <c r="W494" s="1" t="s">
        <v>31</v>
      </c>
      <c r="X494" s="1" t="s">
        <v>31</v>
      </c>
      <c r="Y494" s="1" t="s">
        <v>31</v>
      </c>
      <c r="Z494" s="5"/>
      <c r="AA494" s="1" t="s">
        <v>31</v>
      </c>
      <c r="AB494" s="1" t="s">
        <v>31</v>
      </c>
      <c r="AC494" s="1" t="s">
        <v>31</v>
      </c>
      <c r="AD494" s="1" t="s">
        <v>31</v>
      </c>
      <c r="AE494" s="1" t="s">
        <v>31</v>
      </c>
      <c r="AF494" s="5"/>
      <c r="AG494" s="1">
        <v>29.598702541869645</v>
      </c>
      <c r="AH494" s="5"/>
    </row>
    <row r="495" spans="1:34">
      <c r="A495" t="s">
        <v>381</v>
      </c>
      <c r="B495">
        <v>13193</v>
      </c>
      <c r="C495" t="s">
        <v>74</v>
      </c>
      <c r="D495" s="5"/>
      <c r="E495" s="1" t="s">
        <v>31</v>
      </c>
      <c r="F495" s="1" t="s">
        <v>31</v>
      </c>
      <c r="G495" s="1" t="s">
        <v>31</v>
      </c>
      <c r="H495" s="1" t="s">
        <v>31</v>
      </c>
      <c r="I495" s="1" t="s">
        <v>31</v>
      </c>
      <c r="J495" s="1" t="s">
        <v>31</v>
      </c>
      <c r="K495" s="1" t="s">
        <v>31</v>
      </c>
      <c r="L495" s="1" t="s">
        <v>31</v>
      </c>
      <c r="M495" s="5"/>
      <c r="N495" s="1">
        <v>13.060383036913073</v>
      </c>
      <c r="O495" s="1" t="s">
        <v>31</v>
      </c>
      <c r="P495" s="1" t="s">
        <v>31</v>
      </c>
      <c r="Q495" s="1" t="s">
        <v>31</v>
      </c>
      <c r="R495" s="1" t="s">
        <v>31</v>
      </c>
      <c r="S495" s="5"/>
      <c r="T495" s="1" t="s">
        <v>31</v>
      </c>
      <c r="U495" s="1" t="s">
        <v>31</v>
      </c>
      <c r="V495" s="1" t="s">
        <v>31</v>
      </c>
      <c r="W495" s="1" t="s">
        <v>31</v>
      </c>
      <c r="X495" s="1" t="s">
        <v>31</v>
      </c>
      <c r="Y495" s="1" t="s">
        <v>31</v>
      </c>
      <c r="Z495" s="5"/>
      <c r="AA495" s="1" t="s">
        <v>31</v>
      </c>
      <c r="AB495" s="1" t="s">
        <v>31</v>
      </c>
      <c r="AC495" s="1" t="s">
        <v>31</v>
      </c>
      <c r="AD495" s="1" t="s">
        <v>31</v>
      </c>
      <c r="AE495" s="1" t="s">
        <v>31</v>
      </c>
      <c r="AF495" s="5"/>
      <c r="AG495" s="1">
        <v>62.398489782251339</v>
      </c>
      <c r="AH495" s="5"/>
    </row>
    <row r="496" spans="1:34">
      <c r="A496" t="s">
        <v>381</v>
      </c>
      <c r="B496">
        <v>13195</v>
      </c>
      <c r="C496" t="s">
        <v>75</v>
      </c>
      <c r="D496" s="5"/>
      <c r="E496" s="1">
        <v>277.63563387001517</v>
      </c>
      <c r="F496" s="1" t="s">
        <v>31</v>
      </c>
      <c r="G496" s="1" t="s">
        <v>31</v>
      </c>
      <c r="H496" s="1" t="s">
        <v>31</v>
      </c>
      <c r="I496" s="1" t="s">
        <v>31</v>
      </c>
      <c r="J496" s="1" t="s">
        <v>31</v>
      </c>
      <c r="K496" s="1" t="s">
        <v>31</v>
      </c>
      <c r="L496" s="1" t="s">
        <v>31</v>
      </c>
      <c r="M496" s="5"/>
      <c r="N496" s="1">
        <v>53.742815210318646</v>
      </c>
      <c r="O496" s="1" t="s">
        <v>31</v>
      </c>
      <c r="P496" s="1" t="s">
        <v>31</v>
      </c>
      <c r="Q496" s="1" t="s">
        <v>31</v>
      </c>
      <c r="R496" s="1" t="s">
        <v>31</v>
      </c>
      <c r="S496" s="5"/>
      <c r="T496" s="1" t="s">
        <v>31</v>
      </c>
      <c r="U496" s="1">
        <v>26.672810087834605</v>
      </c>
      <c r="V496" s="1" t="s">
        <v>31</v>
      </c>
      <c r="W496" s="1" t="s">
        <v>31</v>
      </c>
      <c r="X496" s="1" t="s">
        <v>31</v>
      </c>
      <c r="Y496" s="1" t="s">
        <v>31</v>
      </c>
      <c r="Z496" s="5"/>
      <c r="AA496" s="1" t="s">
        <v>31</v>
      </c>
      <c r="AB496" s="1">
        <v>12.422690881407997</v>
      </c>
      <c r="AC496" s="1">
        <v>19.990106621694892</v>
      </c>
      <c r="AD496" s="1" t="s">
        <v>31</v>
      </c>
      <c r="AE496" s="1" t="s">
        <v>31</v>
      </c>
      <c r="AF496" s="5"/>
      <c r="AG496" s="1">
        <v>84.553348520822539</v>
      </c>
      <c r="AH496" s="5"/>
    </row>
    <row r="497" spans="1:34">
      <c r="A497" t="s">
        <v>381</v>
      </c>
      <c r="B497">
        <v>13197</v>
      </c>
      <c r="C497" t="s">
        <v>77</v>
      </c>
      <c r="D497" s="5"/>
      <c r="E497" s="1">
        <v>11.888271683655447</v>
      </c>
      <c r="F497" s="1" t="s">
        <v>31</v>
      </c>
      <c r="G497" s="1" t="s">
        <v>31</v>
      </c>
      <c r="H497" s="1" t="s">
        <v>31</v>
      </c>
      <c r="I497" s="1" t="s">
        <v>31</v>
      </c>
      <c r="J497" s="1" t="s">
        <v>31</v>
      </c>
      <c r="K497" s="1" t="s">
        <v>31</v>
      </c>
      <c r="L497" s="1" t="s">
        <v>31</v>
      </c>
      <c r="M497" s="5"/>
      <c r="N497" s="1" t="s">
        <v>31</v>
      </c>
      <c r="O497" s="1" t="s">
        <v>31</v>
      </c>
      <c r="P497" s="1" t="s">
        <v>31</v>
      </c>
      <c r="Q497" s="1" t="s">
        <v>31</v>
      </c>
      <c r="R497" s="1" t="s">
        <v>31</v>
      </c>
      <c r="S497" s="5"/>
      <c r="T497" s="1" t="s">
        <v>31</v>
      </c>
      <c r="U497" s="1" t="s">
        <v>31</v>
      </c>
      <c r="V497" s="1" t="s">
        <v>31</v>
      </c>
      <c r="W497" s="1">
        <v>18.011353381901444</v>
      </c>
      <c r="X497" s="1" t="s">
        <v>31</v>
      </c>
      <c r="Y497" s="1" t="s">
        <v>31</v>
      </c>
      <c r="Z497" s="5"/>
      <c r="AA497" s="1" t="s">
        <v>31</v>
      </c>
      <c r="AB497" s="1" t="s">
        <v>31</v>
      </c>
      <c r="AC497" s="1" t="s">
        <v>31</v>
      </c>
      <c r="AD497" s="1" t="s">
        <v>31</v>
      </c>
      <c r="AE497" s="1" t="s">
        <v>31</v>
      </c>
      <c r="AF497" s="5"/>
      <c r="AG497" s="1">
        <v>41.844303012901705</v>
      </c>
      <c r="AH497" s="5"/>
    </row>
    <row r="498" spans="1:34">
      <c r="A498" t="s">
        <v>381</v>
      </c>
      <c r="B498">
        <v>13199</v>
      </c>
      <c r="C498" t="s">
        <v>449</v>
      </c>
      <c r="D498" s="5"/>
      <c r="E498" s="1" t="s">
        <v>31</v>
      </c>
      <c r="F498" s="1" t="s">
        <v>31</v>
      </c>
      <c r="G498" s="1" t="s">
        <v>31</v>
      </c>
      <c r="H498" s="1" t="s">
        <v>31</v>
      </c>
      <c r="I498" s="1" t="s">
        <v>31</v>
      </c>
      <c r="J498" s="1" t="s">
        <v>31</v>
      </c>
      <c r="K498" s="1" t="s">
        <v>31</v>
      </c>
      <c r="L498" s="1" t="s">
        <v>31</v>
      </c>
      <c r="M498" s="5"/>
      <c r="N498" s="1">
        <v>12.883955199117889</v>
      </c>
      <c r="O498" s="1" t="s">
        <v>31</v>
      </c>
      <c r="P498" s="1" t="s">
        <v>31</v>
      </c>
      <c r="Q498" s="1" t="s">
        <v>31</v>
      </c>
      <c r="R498" s="1" t="s">
        <v>31</v>
      </c>
      <c r="S498" s="5"/>
      <c r="T498" s="1" t="s">
        <v>31</v>
      </c>
      <c r="U498" s="1" t="s">
        <v>31</v>
      </c>
      <c r="V498" s="1" t="s">
        <v>31</v>
      </c>
      <c r="W498" s="1">
        <v>12.157568266572364</v>
      </c>
      <c r="X498" s="1" t="s">
        <v>31</v>
      </c>
      <c r="Y498" s="1" t="s">
        <v>31</v>
      </c>
      <c r="Z498" s="5"/>
      <c r="AA498" s="1" t="s">
        <v>31</v>
      </c>
      <c r="AB498" s="1">
        <v>11.292905013260309</v>
      </c>
      <c r="AC498" s="1">
        <v>21.598333864533679</v>
      </c>
      <c r="AD498" s="1" t="s">
        <v>31</v>
      </c>
      <c r="AE498" s="1" t="s">
        <v>31</v>
      </c>
      <c r="AF498" s="5"/>
      <c r="AG498" s="1">
        <v>896.41413034739242</v>
      </c>
      <c r="AH498" s="5"/>
    </row>
    <row r="499" spans="1:34">
      <c r="A499" t="s">
        <v>381</v>
      </c>
      <c r="B499">
        <v>13201</v>
      </c>
      <c r="C499" t="s">
        <v>179</v>
      </c>
      <c r="D499" s="5"/>
      <c r="E499" s="1">
        <v>53.867678094266878</v>
      </c>
      <c r="F499" s="1" t="s">
        <v>31</v>
      </c>
      <c r="G499" s="1" t="s">
        <v>31</v>
      </c>
      <c r="H499" s="1" t="s">
        <v>31</v>
      </c>
      <c r="I499" s="1" t="s">
        <v>31</v>
      </c>
      <c r="J499" s="1" t="s">
        <v>31</v>
      </c>
      <c r="K499" s="1" t="s">
        <v>31</v>
      </c>
      <c r="L499" s="1" t="s">
        <v>31</v>
      </c>
      <c r="M499" s="5"/>
      <c r="N499" s="1" t="s">
        <v>31</v>
      </c>
      <c r="O499" s="1" t="s">
        <v>31</v>
      </c>
      <c r="P499" s="1" t="s">
        <v>31</v>
      </c>
      <c r="Q499" s="1" t="s">
        <v>31</v>
      </c>
      <c r="R499" s="1" t="s">
        <v>31</v>
      </c>
      <c r="S499" s="5"/>
      <c r="T499" s="1" t="s">
        <v>31</v>
      </c>
      <c r="U499" s="1" t="s">
        <v>31</v>
      </c>
      <c r="V499" s="1" t="s">
        <v>31</v>
      </c>
      <c r="W499" s="1" t="s">
        <v>31</v>
      </c>
      <c r="X499" s="1" t="s">
        <v>31</v>
      </c>
      <c r="Y499" s="1" t="s">
        <v>31</v>
      </c>
      <c r="Z499" s="5"/>
      <c r="AA499" s="1" t="s">
        <v>31</v>
      </c>
      <c r="AB499" s="1" t="s">
        <v>31</v>
      </c>
      <c r="AC499" s="1" t="s">
        <v>31</v>
      </c>
      <c r="AD499" s="1" t="s">
        <v>31</v>
      </c>
      <c r="AE499" s="1" t="s">
        <v>31</v>
      </c>
      <c r="AF499" s="5"/>
      <c r="AG499" s="1">
        <v>22.022668100961564</v>
      </c>
      <c r="AH499" s="5"/>
    </row>
    <row r="500" spans="1:34">
      <c r="A500" t="s">
        <v>381</v>
      </c>
      <c r="B500">
        <v>13205</v>
      </c>
      <c r="C500" t="s">
        <v>450</v>
      </c>
      <c r="D500" s="5"/>
      <c r="E500" s="1">
        <v>14.985516485110878</v>
      </c>
      <c r="F500" s="1" t="s">
        <v>31</v>
      </c>
      <c r="G500" s="1" t="s">
        <v>31</v>
      </c>
      <c r="H500" s="1" t="s">
        <v>31</v>
      </c>
      <c r="I500" s="1" t="s">
        <v>31</v>
      </c>
      <c r="J500" s="1" t="s">
        <v>31</v>
      </c>
      <c r="K500" s="1" t="s">
        <v>31</v>
      </c>
      <c r="L500" s="1" t="s">
        <v>31</v>
      </c>
      <c r="M500" s="5"/>
      <c r="N500" s="1">
        <v>67.459438205342053</v>
      </c>
      <c r="O500" s="1" t="s">
        <v>31</v>
      </c>
      <c r="P500" s="1" t="s">
        <v>31</v>
      </c>
      <c r="Q500" s="1" t="s">
        <v>31</v>
      </c>
      <c r="R500" s="1" t="s">
        <v>31</v>
      </c>
      <c r="S500" s="5"/>
      <c r="T500" s="1" t="s">
        <v>31</v>
      </c>
      <c r="U500" s="1">
        <v>12.397912838216714</v>
      </c>
      <c r="V500" s="1" t="s">
        <v>31</v>
      </c>
      <c r="W500" s="1" t="s">
        <v>31</v>
      </c>
      <c r="X500" s="1">
        <v>42.751899040210681</v>
      </c>
      <c r="Y500" s="1">
        <v>59.24412435817019</v>
      </c>
      <c r="Z500" s="5"/>
      <c r="AA500" s="1" t="s">
        <v>31</v>
      </c>
      <c r="AB500" s="1" t="s">
        <v>31</v>
      </c>
      <c r="AC500" s="1">
        <v>10.908582026567467</v>
      </c>
      <c r="AD500" s="1" t="s">
        <v>31</v>
      </c>
      <c r="AE500" s="1" t="s">
        <v>31</v>
      </c>
      <c r="AF500" s="5"/>
      <c r="AG500" s="1">
        <v>125.81758516778285</v>
      </c>
      <c r="AH500" s="5"/>
    </row>
    <row r="501" spans="1:34">
      <c r="A501" t="s">
        <v>381</v>
      </c>
      <c r="B501">
        <v>13207</v>
      </c>
      <c r="C501" t="s">
        <v>80</v>
      </c>
      <c r="D501" s="5"/>
      <c r="E501" s="1">
        <v>12.940769637779828</v>
      </c>
      <c r="F501" s="1" t="s">
        <v>31</v>
      </c>
      <c r="G501" s="1" t="s">
        <v>31</v>
      </c>
      <c r="H501" s="1" t="s">
        <v>31</v>
      </c>
      <c r="I501" s="1">
        <v>18.819938207874692</v>
      </c>
      <c r="J501" s="1">
        <v>249.06304037924261</v>
      </c>
      <c r="K501" s="1" t="s">
        <v>31</v>
      </c>
      <c r="L501" s="1" t="s">
        <v>31</v>
      </c>
      <c r="M501" s="5"/>
      <c r="N501" s="1">
        <v>272.83016264307912</v>
      </c>
      <c r="O501" s="1" t="s">
        <v>31</v>
      </c>
      <c r="P501" s="1" t="s">
        <v>31</v>
      </c>
      <c r="Q501" s="1" t="s">
        <v>31</v>
      </c>
      <c r="R501" s="1" t="s">
        <v>31</v>
      </c>
      <c r="S501" s="5"/>
      <c r="T501" s="1" t="s">
        <v>31</v>
      </c>
      <c r="U501" s="1" t="s">
        <v>31</v>
      </c>
      <c r="V501" s="1" t="s">
        <v>31</v>
      </c>
      <c r="W501" s="1">
        <v>17.005343434907015</v>
      </c>
      <c r="X501" s="1" t="s">
        <v>31</v>
      </c>
      <c r="Y501" s="1" t="s">
        <v>31</v>
      </c>
      <c r="Z501" s="5"/>
      <c r="AA501" s="1">
        <v>18.986853111892476</v>
      </c>
      <c r="AB501" s="1">
        <v>19.321660705305458</v>
      </c>
      <c r="AC501" s="1">
        <v>45.900573016870645</v>
      </c>
      <c r="AD501" s="1">
        <v>11.692476014699862</v>
      </c>
      <c r="AE501" s="1">
        <v>14.738366667460186</v>
      </c>
      <c r="AF501" s="5"/>
      <c r="AG501" s="1">
        <v>249.15674622617584</v>
      </c>
      <c r="AH501" s="5"/>
    </row>
    <row r="502" spans="1:34">
      <c r="A502" t="s">
        <v>381</v>
      </c>
      <c r="B502">
        <v>13209</v>
      </c>
      <c r="C502" t="s">
        <v>81</v>
      </c>
      <c r="D502" s="5"/>
      <c r="E502" s="1">
        <v>213.44780847816418</v>
      </c>
      <c r="F502" s="1" t="s">
        <v>31</v>
      </c>
      <c r="G502" s="1" t="s">
        <v>31</v>
      </c>
      <c r="H502" s="1" t="s">
        <v>31</v>
      </c>
      <c r="I502" s="1" t="s">
        <v>31</v>
      </c>
      <c r="J502" s="1" t="s">
        <v>31</v>
      </c>
      <c r="K502" s="1" t="s">
        <v>31</v>
      </c>
      <c r="L502" s="1" t="s">
        <v>31</v>
      </c>
      <c r="M502" s="5"/>
      <c r="N502" s="1" t="s">
        <v>31</v>
      </c>
      <c r="O502" s="1" t="s">
        <v>31</v>
      </c>
      <c r="P502" s="1" t="s">
        <v>31</v>
      </c>
      <c r="Q502" s="1" t="s">
        <v>31</v>
      </c>
      <c r="R502" s="1" t="s">
        <v>31</v>
      </c>
      <c r="S502" s="5"/>
      <c r="T502" s="1" t="s">
        <v>31</v>
      </c>
      <c r="U502" s="1" t="s">
        <v>31</v>
      </c>
      <c r="V502" s="1" t="s">
        <v>31</v>
      </c>
      <c r="W502" s="1">
        <v>13.25877074251758</v>
      </c>
      <c r="X502" s="1" t="s">
        <v>31</v>
      </c>
      <c r="Y502" s="1" t="s">
        <v>31</v>
      </c>
      <c r="Z502" s="5"/>
      <c r="AA502" s="1" t="s">
        <v>31</v>
      </c>
      <c r="AB502" s="1" t="s">
        <v>31</v>
      </c>
      <c r="AC502" s="1" t="s">
        <v>31</v>
      </c>
      <c r="AD502" s="1" t="s">
        <v>31</v>
      </c>
      <c r="AE502" s="1" t="s">
        <v>31</v>
      </c>
      <c r="AF502" s="5"/>
      <c r="AG502" s="1">
        <v>27.058072718801206</v>
      </c>
      <c r="AH502" s="5"/>
    </row>
    <row r="503" spans="1:34">
      <c r="A503" t="s">
        <v>381</v>
      </c>
      <c r="B503">
        <v>13211</v>
      </c>
      <c r="C503" t="s">
        <v>82</v>
      </c>
      <c r="D503" s="5"/>
      <c r="E503" s="1">
        <v>86.311457526894699</v>
      </c>
      <c r="F503" s="1" t="s">
        <v>31</v>
      </c>
      <c r="G503" s="1" t="s">
        <v>31</v>
      </c>
      <c r="H503" s="1" t="s">
        <v>31</v>
      </c>
      <c r="I503" s="1" t="s">
        <v>31</v>
      </c>
      <c r="J503" s="1" t="s">
        <v>31</v>
      </c>
      <c r="K503" s="1" t="s">
        <v>31</v>
      </c>
      <c r="L503" s="1" t="s">
        <v>31</v>
      </c>
      <c r="M503" s="5"/>
      <c r="N503" s="1">
        <v>54.412769610921423</v>
      </c>
      <c r="O503" s="1" t="s">
        <v>31</v>
      </c>
      <c r="P503" s="1" t="s">
        <v>31</v>
      </c>
      <c r="Q503" s="1" t="s">
        <v>31</v>
      </c>
      <c r="R503" s="1" t="s">
        <v>31</v>
      </c>
      <c r="S503" s="5"/>
      <c r="T503" s="1" t="s">
        <v>31</v>
      </c>
      <c r="U503" s="1" t="s">
        <v>31</v>
      </c>
      <c r="V503" s="1" t="s">
        <v>31</v>
      </c>
      <c r="W503" s="1" t="s">
        <v>31</v>
      </c>
      <c r="X503" s="1" t="s">
        <v>31</v>
      </c>
      <c r="Y503" s="1" t="s">
        <v>31</v>
      </c>
      <c r="Z503" s="5"/>
      <c r="AA503" s="1">
        <v>15.175334784243487</v>
      </c>
      <c r="AB503" s="1">
        <v>46.694621459032319</v>
      </c>
      <c r="AC503" s="1">
        <v>34.998270827776615</v>
      </c>
      <c r="AD503" s="1">
        <v>12.700950017639434</v>
      </c>
      <c r="AE503" s="1" t="s">
        <v>31</v>
      </c>
      <c r="AF503" s="5"/>
      <c r="AG503" s="1">
        <v>137.19226675461525</v>
      </c>
      <c r="AH503" s="5"/>
    </row>
    <row r="504" spans="1:34">
      <c r="A504" t="s">
        <v>381</v>
      </c>
      <c r="B504">
        <v>13213</v>
      </c>
      <c r="C504" t="s">
        <v>451</v>
      </c>
      <c r="D504" s="5"/>
      <c r="E504" s="1" t="s">
        <v>31</v>
      </c>
      <c r="F504" s="1" t="s">
        <v>31</v>
      </c>
      <c r="G504" s="1" t="s">
        <v>31</v>
      </c>
      <c r="H504" s="1" t="s">
        <v>31</v>
      </c>
      <c r="I504" s="1" t="s">
        <v>31</v>
      </c>
      <c r="J504" s="1" t="s">
        <v>31</v>
      </c>
      <c r="K504" s="1" t="s">
        <v>31</v>
      </c>
      <c r="L504" s="1" t="s">
        <v>31</v>
      </c>
      <c r="M504" s="5"/>
      <c r="N504" s="1" t="s">
        <v>31</v>
      </c>
      <c r="O504" s="1" t="s">
        <v>31</v>
      </c>
      <c r="P504" s="1" t="s">
        <v>31</v>
      </c>
      <c r="Q504" s="1" t="s">
        <v>31</v>
      </c>
      <c r="R504" s="1" t="s">
        <v>31</v>
      </c>
      <c r="S504" s="5"/>
      <c r="T504" s="1" t="s">
        <v>31</v>
      </c>
      <c r="U504" s="1">
        <v>263.50763877104714</v>
      </c>
      <c r="V504" s="1">
        <v>64.873253768765991</v>
      </c>
      <c r="W504" s="1" t="s">
        <v>31</v>
      </c>
      <c r="X504" s="1" t="s">
        <v>31</v>
      </c>
      <c r="Y504" s="1" t="s">
        <v>31</v>
      </c>
      <c r="Z504" s="5"/>
      <c r="AA504" s="1" t="s">
        <v>31</v>
      </c>
      <c r="AB504" s="1" t="s">
        <v>31</v>
      </c>
      <c r="AC504" s="1" t="s">
        <v>31</v>
      </c>
      <c r="AD504" s="1" t="s">
        <v>31</v>
      </c>
      <c r="AE504" s="1" t="s">
        <v>31</v>
      </c>
      <c r="AF504" s="5"/>
      <c r="AG504" s="1">
        <v>96.057693003918232</v>
      </c>
      <c r="AH504" s="5"/>
    </row>
    <row r="505" spans="1:34">
      <c r="A505" t="s">
        <v>381</v>
      </c>
      <c r="B505">
        <v>13215</v>
      </c>
      <c r="C505" t="s">
        <v>452</v>
      </c>
      <c r="D505" s="5"/>
      <c r="E505" s="1">
        <v>59.797359442689036</v>
      </c>
      <c r="F505" s="1" t="s">
        <v>31</v>
      </c>
      <c r="G505" s="1" t="s">
        <v>31</v>
      </c>
      <c r="H505" s="1" t="s">
        <v>31</v>
      </c>
      <c r="I505" s="1">
        <v>18.424164000881376</v>
      </c>
      <c r="J505" s="1" t="s">
        <v>31</v>
      </c>
      <c r="K505" s="1" t="s">
        <v>31</v>
      </c>
      <c r="L505" s="1" t="s">
        <v>31</v>
      </c>
      <c r="M505" s="5"/>
      <c r="N505" s="1">
        <v>283.25053369695769</v>
      </c>
      <c r="O505" s="1">
        <v>172.16571458803543</v>
      </c>
      <c r="P505" s="1" t="s">
        <v>31</v>
      </c>
      <c r="Q505" s="1" t="s">
        <v>31</v>
      </c>
      <c r="R505" s="1" t="s">
        <v>31</v>
      </c>
      <c r="S505" s="5"/>
      <c r="T505" s="1" t="s">
        <v>31</v>
      </c>
      <c r="U505" s="1">
        <v>32.266171543012121</v>
      </c>
      <c r="V505" s="1" t="s">
        <v>31</v>
      </c>
      <c r="W505" s="1" t="s">
        <v>31</v>
      </c>
      <c r="X505" s="1" t="s">
        <v>31</v>
      </c>
      <c r="Y505" s="1">
        <v>11.833580536461364</v>
      </c>
      <c r="Z505" s="5"/>
      <c r="AA505" s="1">
        <v>146.34566379224344</v>
      </c>
      <c r="AB505" s="1">
        <v>183.41755844280851</v>
      </c>
      <c r="AC505" s="1">
        <v>307.93589196612561</v>
      </c>
      <c r="AD505" s="1">
        <v>117.74393410660396</v>
      </c>
      <c r="AE505" s="1">
        <v>141.14149491604152</v>
      </c>
      <c r="AF505" s="5"/>
      <c r="AG505" s="1">
        <v>1029.5310881833689</v>
      </c>
      <c r="AH505" s="5"/>
    </row>
    <row r="506" spans="1:34">
      <c r="A506" t="s">
        <v>381</v>
      </c>
      <c r="B506">
        <v>13217</v>
      </c>
      <c r="C506" t="s">
        <v>182</v>
      </c>
      <c r="D506" s="5"/>
      <c r="E506" s="1" t="s">
        <v>31</v>
      </c>
      <c r="F506" s="1" t="s">
        <v>31</v>
      </c>
      <c r="G506" s="1" t="s">
        <v>31</v>
      </c>
      <c r="H506" s="1" t="s">
        <v>31</v>
      </c>
      <c r="I506" s="1" t="s">
        <v>31</v>
      </c>
      <c r="J506" s="1" t="s">
        <v>31</v>
      </c>
      <c r="K506" s="1" t="s">
        <v>31</v>
      </c>
      <c r="L506" s="1" t="s">
        <v>31</v>
      </c>
      <c r="M506" s="5"/>
      <c r="N506" s="1">
        <v>289.59263363330234</v>
      </c>
      <c r="O506" s="1" t="s">
        <v>31</v>
      </c>
      <c r="P506" s="1" t="s">
        <v>31</v>
      </c>
      <c r="Q506" s="1" t="s">
        <v>31</v>
      </c>
      <c r="R506" s="1" t="s">
        <v>31</v>
      </c>
      <c r="S506" s="5"/>
      <c r="T506" s="1" t="s">
        <v>31</v>
      </c>
      <c r="U506" s="1">
        <v>14.521966857672576</v>
      </c>
      <c r="V506" s="1" t="s">
        <v>31</v>
      </c>
      <c r="W506" s="1" t="s">
        <v>31</v>
      </c>
      <c r="X506" s="1" t="s">
        <v>31</v>
      </c>
      <c r="Y506" s="1" t="s">
        <v>31</v>
      </c>
      <c r="Z506" s="5"/>
      <c r="AA506" s="1">
        <v>54.717417418641524</v>
      </c>
      <c r="AB506" s="1">
        <v>69.660312017208611</v>
      </c>
      <c r="AC506" s="1">
        <v>110.79450583377935</v>
      </c>
      <c r="AD506" s="1">
        <v>43.10332568628656</v>
      </c>
      <c r="AE506" s="1">
        <v>26.548568233225311</v>
      </c>
      <c r="AF506" s="5"/>
      <c r="AG506" s="1">
        <v>1059.5963440983182</v>
      </c>
      <c r="AH506" s="5"/>
    </row>
    <row r="507" spans="1:34">
      <c r="A507" t="s">
        <v>381</v>
      </c>
      <c r="B507">
        <v>13219</v>
      </c>
      <c r="C507" t="s">
        <v>453</v>
      </c>
      <c r="D507" s="5"/>
      <c r="E507" s="1">
        <v>15.839059606091791</v>
      </c>
      <c r="F507" s="1" t="s">
        <v>31</v>
      </c>
      <c r="G507" s="1" t="s">
        <v>31</v>
      </c>
      <c r="H507" s="1" t="s">
        <v>31</v>
      </c>
      <c r="I507" s="1" t="s">
        <v>31</v>
      </c>
      <c r="J507" s="1" t="s">
        <v>31</v>
      </c>
      <c r="K507" s="1" t="s">
        <v>31</v>
      </c>
      <c r="L507" s="1" t="s">
        <v>31</v>
      </c>
      <c r="M507" s="5"/>
      <c r="N507" s="1">
        <v>18.589447946202821</v>
      </c>
      <c r="O507" s="1" t="s">
        <v>31</v>
      </c>
      <c r="P507" s="1" t="s">
        <v>31</v>
      </c>
      <c r="Q507" s="1" t="s">
        <v>31</v>
      </c>
      <c r="R507" s="1" t="s">
        <v>31</v>
      </c>
      <c r="S507" s="5"/>
      <c r="T507" s="1" t="s">
        <v>31</v>
      </c>
      <c r="U507" s="1">
        <v>19.633439216658793</v>
      </c>
      <c r="V507" s="1" t="s">
        <v>31</v>
      </c>
      <c r="W507" s="1" t="s">
        <v>31</v>
      </c>
      <c r="X507" s="1" t="s">
        <v>31</v>
      </c>
      <c r="Y507" s="1" t="s">
        <v>31</v>
      </c>
      <c r="Z507" s="5"/>
      <c r="AA507" s="1">
        <v>26.384706562661915</v>
      </c>
      <c r="AB507" s="1">
        <v>30.205492231416414</v>
      </c>
      <c r="AC507" s="1">
        <v>49.169341132693965</v>
      </c>
      <c r="AD507" s="1">
        <v>22.578741940603567</v>
      </c>
      <c r="AE507" s="1">
        <v>18.614177364063021</v>
      </c>
      <c r="AF507" s="5"/>
      <c r="AG507" s="1">
        <v>119.89986913416884</v>
      </c>
      <c r="AH507" s="5"/>
    </row>
    <row r="508" spans="1:34">
      <c r="A508" t="s">
        <v>381</v>
      </c>
      <c r="B508">
        <v>13221</v>
      </c>
      <c r="C508" t="s">
        <v>454</v>
      </c>
      <c r="D508" s="5"/>
      <c r="E508" s="1" t="s">
        <v>31</v>
      </c>
      <c r="F508" s="1" t="s">
        <v>31</v>
      </c>
      <c r="G508" s="1" t="s">
        <v>31</v>
      </c>
      <c r="H508" s="1" t="s">
        <v>31</v>
      </c>
      <c r="I508" s="1" t="s">
        <v>31</v>
      </c>
      <c r="J508" s="1" t="s">
        <v>31</v>
      </c>
      <c r="K508" s="1" t="s">
        <v>31</v>
      </c>
      <c r="L508" s="1" t="s">
        <v>31</v>
      </c>
      <c r="M508" s="5"/>
      <c r="N508" s="1">
        <v>19.408716665734829</v>
      </c>
      <c r="O508" s="1" t="s">
        <v>31</v>
      </c>
      <c r="P508" s="1" t="s">
        <v>31</v>
      </c>
      <c r="Q508" s="1" t="s">
        <v>31</v>
      </c>
      <c r="R508" s="1" t="s">
        <v>31</v>
      </c>
      <c r="S508" s="5"/>
      <c r="T508" s="1" t="s">
        <v>31</v>
      </c>
      <c r="U508" s="1" t="s">
        <v>31</v>
      </c>
      <c r="V508" s="1" t="s">
        <v>31</v>
      </c>
      <c r="W508" s="1" t="s">
        <v>31</v>
      </c>
      <c r="X508" s="1" t="s">
        <v>31</v>
      </c>
      <c r="Y508" s="1" t="s">
        <v>31</v>
      </c>
      <c r="Z508" s="5"/>
      <c r="AA508" s="1" t="s">
        <v>31</v>
      </c>
      <c r="AB508" s="1" t="s">
        <v>31</v>
      </c>
      <c r="AC508" s="1">
        <v>10.527018006171131</v>
      </c>
      <c r="AD508" s="1" t="s">
        <v>31</v>
      </c>
      <c r="AE508" s="1" t="s">
        <v>31</v>
      </c>
      <c r="AF508" s="5"/>
      <c r="AG508" s="1">
        <v>68.009051504330401</v>
      </c>
      <c r="AH508" s="5"/>
    </row>
    <row r="509" spans="1:34">
      <c r="A509" t="s">
        <v>381</v>
      </c>
      <c r="B509">
        <v>13223</v>
      </c>
      <c r="C509" t="s">
        <v>455</v>
      </c>
      <c r="D509" s="5"/>
      <c r="E509" s="1">
        <v>16.716052239451443</v>
      </c>
      <c r="F509" s="1" t="s">
        <v>31</v>
      </c>
      <c r="G509" s="1" t="s">
        <v>31</v>
      </c>
      <c r="H509" s="1" t="s">
        <v>31</v>
      </c>
      <c r="I509" s="1" t="s">
        <v>31</v>
      </c>
      <c r="J509" s="1" t="s">
        <v>31</v>
      </c>
      <c r="K509" s="1" t="s">
        <v>31</v>
      </c>
      <c r="L509" s="1" t="s">
        <v>31</v>
      </c>
      <c r="M509" s="5"/>
      <c r="N509" s="1">
        <v>332.53088769693386</v>
      </c>
      <c r="O509" s="1" t="s">
        <v>31</v>
      </c>
      <c r="P509" s="1" t="s">
        <v>31</v>
      </c>
      <c r="Q509" s="1" t="s">
        <v>31</v>
      </c>
      <c r="R509" s="1" t="s">
        <v>31</v>
      </c>
      <c r="S509" s="5"/>
      <c r="T509" s="1" t="s">
        <v>31</v>
      </c>
      <c r="U509" s="1">
        <v>43.666650293650953</v>
      </c>
      <c r="V509" s="1" t="s">
        <v>31</v>
      </c>
      <c r="W509" s="1" t="s">
        <v>31</v>
      </c>
      <c r="X509" s="1" t="s">
        <v>31</v>
      </c>
      <c r="Y509" s="1" t="s">
        <v>31</v>
      </c>
      <c r="Z509" s="5"/>
      <c r="AA509" s="1">
        <v>66.447591715897886</v>
      </c>
      <c r="AB509" s="1">
        <v>90.202862472323687</v>
      </c>
      <c r="AC509" s="1">
        <v>154.84581710936018</v>
      </c>
      <c r="AD509" s="1">
        <v>61.201158088407432</v>
      </c>
      <c r="AE509" s="1">
        <v>35.251600820418929</v>
      </c>
      <c r="AF509" s="5"/>
      <c r="AG509" s="1">
        <v>459.89731688013632</v>
      </c>
      <c r="AH509" s="5"/>
    </row>
    <row r="510" spans="1:34">
      <c r="A510" t="s">
        <v>381</v>
      </c>
      <c r="B510">
        <v>13225</v>
      </c>
      <c r="C510" t="s">
        <v>456</v>
      </c>
      <c r="D510" s="5"/>
      <c r="E510" s="1" t="s">
        <v>31</v>
      </c>
      <c r="F510" s="1" t="s">
        <v>31</v>
      </c>
      <c r="G510" s="1" t="s">
        <v>31</v>
      </c>
      <c r="H510" s="1" t="s">
        <v>31</v>
      </c>
      <c r="I510" s="1" t="s">
        <v>31</v>
      </c>
      <c r="J510" s="1" t="s">
        <v>31</v>
      </c>
      <c r="K510" s="1" t="s">
        <v>31</v>
      </c>
      <c r="L510" s="1" t="s">
        <v>31</v>
      </c>
      <c r="M510" s="5"/>
      <c r="N510" s="1">
        <v>16.280212623939409</v>
      </c>
      <c r="O510" s="1" t="s">
        <v>31</v>
      </c>
      <c r="P510" s="1" t="s">
        <v>31</v>
      </c>
      <c r="Q510" s="1" t="s">
        <v>31</v>
      </c>
      <c r="R510" s="1" t="s">
        <v>31</v>
      </c>
      <c r="S510" s="5"/>
      <c r="T510" s="1" t="s">
        <v>31</v>
      </c>
      <c r="U510" s="1" t="s">
        <v>31</v>
      </c>
      <c r="V510" s="1" t="s">
        <v>31</v>
      </c>
      <c r="W510" s="1" t="s">
        <v>31</v>
      </c>
      <c r="X510" s="1" t="s">
        <v>31</v>
      </c>
      <c r="Y510" s="1" t="s">
        <v>31</v>
      </c>
      <c r="Z510" s="5"/>
      <c r="AA510" s="1">
        <v>13.572408324306341</v>
      </c>
      <c r="AB510" s="1">
        <v>20.251576648901871</v>
      </c>
      <c r="AC510" s="1">
        <v>32.157361203492414</v>
      </c>
      <c r="AD510" s="1">
        <v>10.991170141351978</v>
      </c>
      <c r="AE510" s="1" t="s">
        <v>31</v>
      </c>
      <c r="AF510" s="5"/>
      <c r="AG510" s="1">
        <v>1548.9657677288967</v>
      </c>
      <c r="AH510" s="5"/>
    </row>
    <row r="511" spans="1:34">
      <c r="A511" t="s">
        <v>381</v>
      </c>
      <c r="B511">
        <v>13227</v>
      </c>
      <c r="C511" t="s">
        <v>84</v>
      </c>
      <c r="D511" s="5"/>
      <c r="E511" s="1" t="s">
        <v>31</v>
      </c>
      <c r="F511" s="1" t="s">
        <v>31</v>
      </c>
      <c r="G511" s="1" t="s">
        <v>31</v>
      </c>
      <c r="H511" s="1" t="s">
        <v>31</v>
      </c>
      <c r="I511" s="1" t="s">
        <v>31</v>
      </c>
      <c r="J511" s="1" t="s">
        <v>31</v>
      </c>
      <c r="K511" s="1" t="s">
        <v>31</v>
      </c>
      <c r="L511" s="1" t="s">
        <v>31</v>
      </c>
      <c r="M511" s="5"/>
      <c r="N511" s="1">
        <v>135.00565943115942</v>
      </c>
      <c r="O511" s="1" t="s">
        <v>31</v>
      </c>
      <c r="P511" s="1" t="s">
        <v>31</v>
      </c>
      <c r="Q511" s="1" t="s">
        <v>31</v>
      </c>
      <c r="R511" s="1" t="s">
        <v>31</v>
      </c>
      <c r="S511" s="5"/>
      <c r="T511" s="1" t="s">
        <v>31</v>
      </c>
      <c r="U511" s="1" t="s">
        <v>31</v>
      </c>
      <c r="V511" s="1" t="s">
        <v>31</v>
      </c>
      <c r="W511" s="1" t="s">
        <v>31</v>
      </c>
      <c r="X511" s="1" t="s">
        <v>31</v>
      </c>
      <c r="Y511" s="1" t="s">
        <v>31</v>
      </c>
      <c r="Z511" s="5"/>
      <c r="AA511" s="1">
        <v>14.260395279034503</v>
      </c>
      <c r="AB511" s="1">
        <v>20.521810688422875</v>
      </c>
      <c r="AC511" s="1">
        <v>30.592600328859774</v>
      </c>
      <c r="AD511" s="1">
        <v>14.304116893965658</v>
      </c>
      <c r="AE511" s="1" t="s">
        <v>31</v>
      </c>
      <c r="AF511" s="5"/>
      <c r="AG511" s="1">
        <v>88.746431143751451</v>
      </c>
      <c r="AH511" s="5"/>
    </row>
    <row r="512" spans="1:34">
      <c r="A512" t="s">
        <v>381</v>
      </c>
      <c r="B512">
        <v>13229</v>
      </c>
      <c r="C512" t="s">
        <v>457</v>
      </c>
      <c r="D512" s="5"/>
      <c r="E512" s="1" t="s">
        <v>31</v>
      </c>
      <c r="F512" s="1" t="s">
        <v>31</v>
      </c>
      <c r="G512" s="1" t="s">
        <v>31</v>
      </c>
      <c r="H512" s="1" t="s">
        <v>31</v>
      </c>
      <c r="I512" s="1" t="s">
        <v>31</v>
      </c>
      <c r="J512" s="1" t="s">
        <v>31</v>
      </c>
      <c r="K512" s="1" t="s">
        <v>31</v>
      </c>
      <c r="L512" s="1" t="s">
        <v>31</v>
      </c>
      <c r="M512" s="5"/>
      <c r="N512" s="1" t="s">
        <v>31</v>
      </c>
      <c r="O512" s="1" t="s">
        <v>31</v>
      </c>
      <c r="P512" s="1" t="s">
        <v>31</v>
      </c>
      <c r="Q512" s="1" t="s">
        <v>31</v>
      </c>
      <c r="R512" s="1" t="s">
        <v>31</v>
      </c>
      <c r="S512" s="5"/>
      <c r="T512" s="1" t="s">
        <v>31</v>
      </c>
      <c r="U512" s="1" t="s">
        <v>31</v>
      </c>
      <c r="V512" s="1" t="s">
        <v>31</v>
      </c>
      <c r="W512" s="1">
        <v>26.313635262761959</v>
      </c>
      <c r="X512" s="1" t="s">
        <v>31</v>
      </c>
      <c r="Y512" s="1" t="s">
        <v>31</v>
      </c>
      <c r="Z512" s="5"/>
      <c r="AA512" s="1">
        <v>10.031931938833853</v>
      </c>
      <c r="AB512" s="1">
        <v>13.219867777358347</v>
      </c>
      <c r="AC512" s="1">
        <v>21.913446619636023</v>
      </c>
      <c r="AD512" s="1" t="s">
        <v>31</v>
      </c>
      <c r="AE512" s="1" t="s">
        <v>31</v>
      </c>
      <c r="AF512" s="5"/>
      <c r="AG512" s="1">
        <v>38.775393765463114</v>
      </c>
      <c r="AH512" s="5"/>
    </row>
    <row r="513" spans="1:34">
      <c r="A513" t="s">
        <v>381</v>
      </c>
      <c r="B513">
        <v>13231</v>
      </c>
      <c r="C513" t="s">
        <v>85</v>
      </c>
      <c r="D513" s="5"/>
      <c r="E513" s="1">
        <v>21.2096462074797</v>
      </c>
      <c r="F513" s="1" t="s">
        <v>31</v>
      </c>
      <c r="G513" s="1" t="s">
        <v>31</v>
      </c>
      <c r="H513" s="1" t="s">
        <v>31</v>
      </c>
      <c r="I513" s="1" t="s">
        <v>31</v>
      </c>
      <c r="J513" s="1" t="s">
        <v>31</v>
      </c>
      <c r="K513" s="1" t="s">
        <v>31</v>
      </c>
      <c r="L513" s="1" t="s">
        <v>31</v>
      </c>
      <c r="M513" s="5"/>
      <c r="N513" s="1">
        <v>39.053869494778098</v>
      </c>
      <c r="O513" s="1" t="s">
        <v>31</v>
      </c>
      <c r="P513" s="1" t="s">
        <v>31</v>
      </c>
      <c r="Q513" s="1" t="s">
        <v>31</v>
      </c>
      <c r="R513" s="1" t="s">
        <v>31</v>
      </c>
      <c r="S513" s="5"/>
      <c r="T513" s="1" t="s">
        <v>31</v>
      </c>
      <c r="U513" s="1" t="s">
        <v>31</v>
      </c>
      <c r="V513" s="1" t="s">
        <v>31</v>
      </c>
      <c r="W513" s="1" t="s">
        <v>31</v>
      </c>
      <c r="X513" s="1" t="s">
        <v>31</v>
      </c>
      <c r="Y513" s="1" t="s">
        <v>31</v>
      </c>
      <c r="Z513" s="5"/>
      <c r="AA513" s="1">
        <v>12.121416951527053</v>
      </c>
      <c r="AB513" s="1">
        <v>13.500501154619824</v>
      </c>
      <c r="AC513" s="1">
        <v>25.910696504034256</v>
      </c>
      <c r="AD513" s="1" t="s">
        <v>31</v>
      </c>
      <c r="AE513" s="1" t="s">
        <v>31</v>
      </c>
      <c r="AF513" s="5"/>
      <c r="AG513" s="1">
        <v>243.54706627869228</v>
      </c>
      <c r="AH513" s="5"/>
    </row>
    <row r="514" spans="1:34">
      <c r="A514" t="s">
        <v>381</v>
      </c>
      <c r="B514">
        <v>13233</v>
      </c>
      <c r="C514" t="s">
        <v>186</v>
      </c>
      <c r="D514" s="5"/>
      <c r="E514" s="1">
        <v>17.371992202435575</v>
      </c>
      <c r="F514" s="1" t="s">
        <v>31</v>
      </c>
      <c r="G514" s="1" t="s">
        <v>31</v>
      </c>
      <c r="H514" s="1" t="s">
        <v>31</v>
      </c>
      <c r="I514" s="1" t="s">
        <v>31</v>
      </c>
      <c r="J514" s="1" t="s">
        <v>31</v>
      </c>
      <c r="K514" s="1" t="s">
        <v>31</v>
      </c>
      <c r="L514" s="1" t="s">
        <v>31</v>
      </c>
      <c r="M514" s="5"/>
      <c r="N514" s="1">
        <v>68.430928123853448</v>
      </c>
      <c r="O514" s="1" t="s">
        <v>31</v>
      </c>
      <c r="P514" s="1" t="s">
        <v>31</v>
      </c>
      <c r="Q514" s="1" t="s">
        <v>31</v>
      </c>
      <c r="R514" s="1" t="s">
        <v>31</v>
      </c>
      <c r="S514" s="5"/>
      <c r="T514" s="1" t="s">
        <v>31</v>
      </c>
      <c r="U514" s="1" t="s">
        <v>31</v>
      </c>
      <c r="V514" s="1" t="s">
        <v>31</v>
      </c>
      <c r="W514" s="1" t="s">
        <v>31</v>
      </c>
      <c r="X514" s="1" t="s">
        <v>31</v>
      </c>
      <c r="Y514" s="1" t="s">
        <v>31</v>
      </c>
      <c r="Z514" s="5"/>
      <c r="AA514" s="1">
        <v>14.109033212797174</v>
      </c>
      <c r="AB514" s="1">
        <v>19.951943755474215</v>
      </c>
      <c r="AC514" s="1">
        <v>32.358125151925982</v>
      </c>
      <c r="AD514" s="1">
        <v>12.760953900626459</v>
      </c>
      <c r="AE514" s="1" t="s">
        <v>31</v>
      </c>
      <c r="AF514" s="5"/>
      <c r="AG514" s="1">
        <v>180.91184726772599</v>
      </c>
      <c r="AH514" s="5"/>
    </row>
    <row r="515" spans="1:34">
      <c r="A515" t="s">
        <v>381</v>
      </c>
      <c r="B515">
        <v>13235</v>
      </c>
      <c r="C515" t="s">
        <v>189</v>
      </c>
      <c r="D515" s="5"/>
      <c r="E515" s="1">
        <v>605.09532374316495</v>
      </c>
      <c r="F515" s="1" t="s">
        <v>31</v>
      </c>
      <c r="G515" s="1" t="s">
        <v>31</v>
      </c>
      <c r="H515" s="1" t="s">
        <v>31</v>
      </c>
      <c r="I515" s="1" t="s">
        <v>31</v>
      </c>
      <c r="J515" s="1" t="s">
        <v>31</v>
      </c>
      <c r="K515" s="1" t="s">
        <v>31</v>
      </c>
      <c r="L515" s="1" t="s">
        <v>31</v>
      </c>
      <c r="M515" s="5"/>
      <c r="N515" s="1">
        <v>17.214160534100273</v>
      </c>
      <c r="O515" s="1" t="s">
        <v>31</v>
      </c>
      <c r="P515" s="1" t="s">
        <v>31</v>
      </c>
      <c r="Q515" s="1" t="s">
        <v>31</v>
      </c>
      <c r="R515" s="1" t="s">
        <v>31</v>
      </c>
      <c r="S515" s="5"/>
      <c r="T515" s="1" t="s">
        <v>31</v>
      </c>
      <c r="U515" s="1" t="s">
        <v>31</v>
      </c>
      <c r="V515" s="1" t="s">
        <v>31</v>
      </c>
      <c r="W515" s="1" t="s">
        <v>31</v>
      </c>
      <c r="X515" s="1" t="s">
        <v>31</v>
      </c>
      <c r="Y515" s="1" t="s">
        <v>31</v>
      </c>
      <c r="Z515" s="5"/>
      <c r="AA515" s="1" t="s">
        <v>31</v>
      </c>
      <c r="AB515" s="1" t="s">
        <v>31</v>
      </c>
      <c r="AC515" s="1" t="s">
        <v>31</v>
      </c>
      <c r="AD515" s="1" t="s">
        <v>31</v>
      </c>
      <c r="AE515" s="1" t="s">
        <v>31</v>
      </c>
      <c r="AF515" s="5"/>
      <c r="AG515" s="1">
        <v>13.113211776125848</v>
      </c>
      <c r="AH515" s="5"/>
    </row>
    <row r="516" spans="1:34">
      <c r="A516" t="s">
        <v>381</v>
      </c>
      <c r="B516">
        <v>13237</v>
      </c>
      <c r="C516" t="s">
        <v>370</v>
      </c>
      <c r="D516" s="5"/>
      <c r="E516" s="1">
        <v>23.731410771421572</v>
      </c>
      <c r="F516" s="1" t="s">
        <v>31</v>
      </c>
      <c r="G516" s="1" t="s">
        <v>31</v>
      </c>
      <c r="H516" s="1" t="s">
        <v>31</v>
      </c>
      <c r="I516" s="1" t="s">
        <v>31</v>
      </c>
      <c r="J516" s="1" t="s">
        <v>31</v>
      </c>
      <c r="K516" s="1" t="s">
        <v>31</v>
      </c>
      <c r="L516" s="1" t="s">
        <v>31</v>
      </c>
      <c r="M516" s="5"/>
      <c r="N516" s="1">
        <v>53.874481629181254</v>
      </c>
      <c r="O516" s="1" t="s">
        <v>31</v>
      </c>
      <c r="P516" s="1" t="s">
        <v>31</v>
      </c>
      <c r="Q516" s="1" t="s">
        <v>31</v>
      </c>
      <c r="R516" s="1" t="s">
        <v>31</v>
      </c>
      <c r="S516" s="5"/>
      <c r="T516" s="1" t="s">
        <v>31</v>
      </c>
      <c r="U516" s="1" t="s">
        <v>31</v>
      </c>
      <c r="V516" s="1" t="s">
        <v>31</v>
      </c>
      <c r="W516" s="1" t="s">
        <v>31</v>
      </c>
      <c r="X516" s="1" t="s">
        <v>31</v>
      </c>
      <c r="Y516" s="1" t="s">
        <v>31</v>
      </c>
      <c r="Z516" s="5"/>
      <c r="AA516" s="1" t="s">
        <v>31</v>
      </c>
      <c r="AB516" s="1">
        <v>10.070785959979236</v>
      </c>
      <c r="AC516" s="1">
        <v>22.590404855019969</v>
      </c>
      <c r="AD516" s="1">
        <v>11.981019413604022</v>
      </c>
      <c r="AE516" s="1" t="s">
        <v>31</v>
      </c>
      <c r="AF516" s="5"/>
      <c r="AG516" s="1">
        <v>57.077919411758202</v>
      </c>
      <c r="AH516" s="5"/>
    </row>
    <row r="517" spans="1:34">
      <c r="A517" t="s">
        <v>381</v>
      </c>
      <c r="B517">
        <v>13239</v>
      </c>
      <c r="C517" t="s">
        <v>458</v>
      </c>
      <c r="D517" s="5"/>
      <c r="E517" s="1" t="s">
        <v>31</v>
      </c>
      <c r="F517" s="1" t="s">
        <v>31</v>
      </c>
      <c r="G517" s="1" t="s">
        <v>31</v>
      </c>
      <c r="H517" s="1" t="s">
        <v>31</v>
      </c>
      <c r="I517" s="1" t="s">
        <v>31</v>
      </c>
      <c r="J517" s="1" t="s">
        <v>31</v>
      </c>
      <c r="K517" s="1" t="s">
        <v>31</v>
      </c>
      <c r="L517" s="1" t="s">
        <v>31</v>
      </c>
      <c r="M517" s="5"/>
      <c r="N517" s="1" t="s">
        <v>31</v>
      </c>
      <c r="O517" s="1" t="s">
        <v>31</v>
      </c>
      <c r="P517" s="1" t="s">
        <v>31</v>
      </c>
      <c r="Q517" s="1" t="s">
        <v>31</v>
      </c>
      <c r="R517" s="1" t="s">
        <v>31</v>
      </c>
      <c r="S517" s="5"/>
      <c r="T517" s="1" t="s">
        <v>31</v>
      </c>
      <c r="U517" s="1" t="s">
        <v>31</v>
      </c>
      <c r="V517" s="1" t="s">
        <v>31</v>
      </c>
      <c r="W517" s="1" t="s">
        <v>31</v>
      </c>
      <c r="X517" s="1" t="s">
        <v>31</v>
      </c>
      <c r="Y517" s="1" t="s">
        <v>31</v>
      </c>
      <c r="Z517" s="5"/>
      <c r="AA517" s="1" t="s">
        <v>31</v>
      </c>
      <c r="AB517" s="1" t="s">
        <v>31</v>
      </c>
      <c r="AC517" s="1" t="s">
        <v>31</v>
      </c>
      <c r="AD517" s="1" t="s">
        <v>31</v>
      </c>
      <c r="AE517" s="1" t="s">
        <v>31</v>
      </c>
      <c r="AF517" s="5"/>
      <c r="AG517" s="1">
        <v>10.555067667786952</v>
      </c>
      <c r="AH517" s="5"/>
    </row>
    <row r="518" spans="1:34">
      <c r="A518" t="s">
        <v>381</v>
      </c>
      <c r="B518">
        <v>13241</v>
      </c>
      <c r="C518" t="s">
        <v>459</v>
      </c>
      <c r="D518" s="5"/>
      <c r="E518" s="1" t="s">
        <v>31</v>
      </c>
      <c r="F518" s="1" t="s">
        <v>31</v>
      </c>
      <c r="G518" s="1" t="s">
        <v>31</v>
      </c>
      <c r="H518" s="1" t="s">
        <v>31</v>
      </c>
      <c r="I518" s="1" t="s">
        <v>31</v>
      </c>
      <c r="J518" s="1" t="s">
        <v>31</v>
      </c>
      <c r="K518" s="1" t="s">
        <v>31</v>
      </c>
      <c r="L518" s="1" t="s">
        <v>31</v>
      </c>
      <c r="M518" s="5"/>
      <c r="N518" s="1">
        <v>61.956428808715387</v>
      </c>
      <c r="O518" s="1" t="s">
        <v>31</v>
      </c>
      <c r="P518" s="1" t="s">
        <v>31</v>
      </c>
      <c r="Q518" s="1" t="s">
        <v>31</v>
      </c>
      <c r="R518" s="1" t="s">
        <v>31</v>
      </c>
      <c r="S518" s="5"/>
      <c r="T518" s="1" t="s">
        <v>31</v>
      </c>
      <c r="U518" s="1" t="s">
        <v>31</v>
      </c>
      <c r="V518" s="1" t="s">
        <v>31</v>
      </c>
      <c r="W518" s="1" t="s">
        <v>31</v>
      </c>
      <c r="X518" s="1" t="s">
        <v>31</v>
      </c>
      <c r="Y518" s="1" t="s">
        <v>31</v>
      </c>
      <c r="Z518" s="5"/>
      <c r="AA518" s="1">
        <v>11.065084549571289</v>
      </c>
      <c r="AB518" s="1">
        <v>14.327411910287408</v>
      </c>
      <c r="AC518" s="1">
        <v>23.66360128788796</v>
      </c>
      <c r="AD518" s="1" t="s">
        <v>31</v>
      </c>
      <c r="AE518" s="1" t="s">
        <v>31</v>
      </c>
      <c r="AF518" s="5"/>
      <c r="AG518" s="1">
        <v>64.492735364609459</v>
      </c>
      <c r="AH518" s="5"/>
    </row>
    <row r="519" spans="1:34">
      <c r="A519" t="s">
        <v>381</v>
      </c>
      <c r="B519">
        <v>13243</v>
      </c>
      <c r="C519" t="s">
        <v>86</v>
      </c>
      <c r="D519" s="5"/>
      <c r="E519" s="1">
        <v>11.887768839471692</v>
      </c>
      <c r="F519" s="1" t="s">
        <v>31</v>
      </c>
      <c r="G519" s="1" t="s">
        <v>31</v>
      </c>
      <c r="H519" s="1" t="s">
        <v>31</v>
      </c>
      <c r="I519" s="1" t="s">
        <v>31</v>
      </c>
      <c r="J519" s="1" t="s">
        <v>31</v>
      </c>
      <c r="K519" s="1" t="s">
        <v>31</v>
      </c>
      <c r="L519" s="1" t="s">
        <v>31</v>
      </c>
      <c r="M519" s="5"/>
      <c r="N519" s="1" t="s">
        <v>31</v>
      </c>
      <c r="O519" s="1" t="s">
        <v>31</v>
      </c>
      <c r="P519" s="1" t="s">
        <v>31</v>
      </c>
      <c r="Q519" s="1" t="s">
        <v>31</v>
      </c>
      <c r="R519" s="1" t="s">
        <v>31</v>
      </c>
      <c r="S519" s="5"/>
      <c r="T519" s="1" t="s">
        <v>31</v>
      </c>
      <c r="U519" s="1" t="s">
        <v>31</v>
      </c>
      <c r="V519" s="1" t="s">
        <v>31</v>
      </c>
      <c r="W519" s="1">
        <v>32.227460087034487</v>
      </c>
      <c r="X519" s="1" t="s">
        <v>31</v>
      </c>
      <c r="Y519" s="1" t="s">
        <v>31</v>
      </c>
      <c r="Z519" s="5"/>
      <c r="AA519" s="1" t="s">
        <v>31</v>
      </c>
      <c r="AB519" s="1" t="s">
        <v>31</v>
      </c>
      <c r="AC519" s="1" t="s">
        <v>31</v>
      </c>
      <c r="AD519" s="1" t="s">
        <v>31</v>
      </c>
      <c r="AE519" s="1" t="s">
        <v>31</v>
      </c>
      <c r="AF519" s="5"/>
      <c r="AG519" s="1">
        <v>12.275505184331656</v>
      </c>
      <c r="AH519" s="5"/>
    </row>
    <row r="520" spans="1:34">
      <c r="A520" t="s">
        <v>381</v>
      </c>
      <c r="B520">
        <v>13245</v>
      </c>
      <c r="C520" t="s">
        <v>460</v>
      </c>
      <c r="D520" s="5"/>
      <c r="E520" s="1">
        <v>54.498081151484463</v>
      </c>
      <c r="F520" s="1" t="s">
        <v>31</v>
      </c>
      <c r="G520" s="1" t="s">
        <v>31</v>
      </c>
      <c r="H520" s="1" t="s">
        <v>31</v>
      </c>
      <c r="I520" s="1">
        <v>20.975069337596533</v>
      </c>
      <c r="J520" s="1" t="s">
        <v>31</v>
      </c>
      <c r="K520" s="1" t="s">
        <v>31</v>
      </c>
      <c r="L520" s="1" t="s">
        <v>31</v>
      </c>
      <c r="M520" s="5"/>
      <c r="N520" s="1">
        <v>318.01217901290858</v>
      </c>
      <c r="O520" s="1">
        <v>376.63222969100764</v>
      </c>
      <c r="P520" s="1" t="s">
        <v>31</v>
      </c>
      <c r="Q520" s="1" t="s">
        <v>31</v>
      </c>
      <c r="R520" s="1">
        <v>13.205516230229996</v>
      </c>
      <c r="S520" s="5"/>
      <c r="T520" s="1" t="s">
        <v>31</v>
      </c>
      <c r="U520" s="1">
        <v>46.209171465809099</v>
      </c>
      <c r="V520" s="1" t="s">
        <v>31</v>
      </c>
      <c r="W520" s="1">
        <v>20.29921827322584</v>
      </c>
      <c r="X520" s="1" t="s">
        <v>31</v>
      </c>
      <c r="Y520" s="1">
        <v>17.071188378890675</v>
      </c>
      <c r="Z520" s="5"/>
      <c r="AA520" s="1">
        <v>178.1429495946779</v>
      </c>
      <c r="AB520" s="1">
        <v>226.56949859447502</v>
      </c>
      <c r="AC520" s="1">
        <v>362.38685497417163</v>
      </c>
      <c r="AD520" s="1">
        <v>152.56003017867667</v>
      </c>
      <c r="AE520" s="1">
        <v>114.44261513825442</v>
      </c>
      <c r="AF520" s="5"/>
      <c r="AG520" s="1">
        <v>1349.6836196230061</v>
      </c>
      <c r="AH520" s="5"/>
    </row>
    <row r="521" spans="1:34">
      <c r="A521" t="s">
        <v>381</v>
      </c>
      <c r="B521">
        <v>13247</v>
      </c>
      <c r="C521" t="s">
        <v>461</v>
      </c>
      <c r="D521" s="5"/>
      <c r="E521" s="1">
        <v>31.354006691250753</v>
      </c>
      <c r="F521" s="1" t="s">
        <v>31</v>
      </c>
      <c r="G521" s="1" t="s">
        <v>31</v>
      </c>
      <c r="H521" s="1" t="s">
        <v>31</v>
      </c>
      <c r="I521" s="1">
        <v>16.11693202575503</v>
      </c>
      <c r="J521" s="1" t="s">
        <v>31</v>
      </c>
      <c r="K521" s="1" t="s">
        <v>31</v>
      </c>
      <c r="L521" s="1" t="s">
        <v>31</v>
      </c>
      <c r="M521" s="5"/>
      <c r="N521" s="1">
        <v>780.43794974642105</v>
      </c>
      <c r="O521" s="1">
        <v>19.242583378344772</v>
      </c>
      <c r="P521" s="1" t="s">
        <v>31</v>
      </c>
      <c r="Q521" s="1">
        <v>23.686751805085226</v>
      </c>
      <c r="R521" s="1">
        <v>36.375725549318879</v>
      </c>
      <c r="S521" s="5"/>
      <c r="T521" s="1" t="s">
        <v>31</v>
      </c>
      <c r="U521" s="1">
        <v>39.936452984163118</v>
      </c>
      <c r="V521" s="1" t="s">
        <v>31</v>
      </c>
      <c r="W521" s="1" t="s">
        <v>31</v>
      </c>
      <c r="X521" s="1" t="s">
        <v>31</v>
      </c>
      <c r="Y521" s="1" t="s">
        <v>31</v>
      </c>
      <c r="Z521" s="5"/>
      <c r="AA521" s="1">
        <v>123.48214114096874</v>
      </c>
      <c r="AB521" s="1">
        <v>152.66087402357752</v>
      </c>
      <c r="AC521" s="1">
        <v>255.1003933878404</v>
      </c>
      <c r="AD521" s="1">
        <v>74.993705240260454</v>
      </c>
      <c r="AE521" s="1">
        <v>61.641601192059035</v>
      </c>
      <c r="AF521" s="5"/>
      <c r="AG521" s="1">
        <v>526.83774393001067</v>
      </c>
      <c r="AH521" s="5"/>
    </row>
    <row r="522" spans="1:34">
      <c r="A522" t="s">
        <v>381</v>
      </c>
      <c r="B522">
        <v>13249</v>
      </c>
      <c r="C522" t="s">
        <v>462</v>
      </c>
      <c r="D522" s="5"/>
      <c r="E522" s="1" t="s">
        <v>31</v>
      </c>
      <c r="F522" s="1" t="s">
        <v>31</v>
      </c>
      <c r="G522" s="1" t="s">
        <v>31</v>
      </c>
      <c r="H522" s="1" t="s">
        <v>31</v>
      </c>
      <c r="I522" s="1" t="s">
        <v>31</v>
      </c>
      <c r="J522" s="1" t="s">
        <v>31</v>
      </c>
      <c r="K522" s="1" t="s">
        <v>31</v>
      </c>
      <c r="L522" s="1" t="s">
        <v>31</v>
      </c>
      <c r="M522" s="5"/>
      <c r="N522" s="1" t="s">
        <v>31</v>
      </c>
      <c r="O522" s="1" t="s">
        <v>31</v>
      </c>
      <c r="P522" s="1" t="s">
        <v>31</v>
      </c>
      <c r="Q522" s="1" t="s">
        <v>31</v>
      </c>
      <c r="R522" s="1" t="s">
        <v>31</v>
      </c>
      <c r="S522" s="5"/>
      <c r="T522" s="1" t="s">
        <v>31</v>
      </c>
      <c r="U522" s="1" t="s">
        <v>31</v>
      </c>
      <c r="V522" s="1" t="s">
        <v>31</v>
      </c>
      <c r="W522" s="1" t="s">
        <v>31</v>
      </c>
      <c r="X522" s="1" t="s">
        <v>31</v>
      </c>
      <c r="Y522" s="1" t="s">
        <v>31</v>
      </c>
      <c r="Z522" s="5"/>
      <c r="AA522" s="1" t="s">
        <v>31</v>
      </c>
      <c r="AB522" s="1" t="s">
        <v>31</v>
      </c>
      <c r="AC522" s="1" t="s">
        <v>31</v>
      </c>
      <c r="AD522" s="1" t="s">
        <v>31</v>
      </c>
      <c r="AE522" s="1" t="s">
        <v>31</v>
      </c>
      <c r="AF522" s="5"/>
      <c r="AG522" s="1">
        <v>106.08407506699326</v>
      </c>
      <c r="AH522" s="5"/>
    </row>
    <row r="523" spans="1:34">
      <c r="A523" t="s">
        <v>381</v>
      </c>
      <c r="B523">
        <v>13251</v>
      </c>
      <c r="C523" t="s">
        <v>463</v>
      </c>
      <c r="D523" s="5"/>
      <c r="E523" s="1" t="s">
        <v>31</v>
      </c>
      <c r="F523" s="1" t="s">
        <v>31</v>
      </c>
      <c r="G523" s="1" t="s">
        <v>31</v>
      </c>
      <c r="H523" s="1" t="s">
        <v>31</v>
      </c>
      <c r="I523" s="1" t="s">
        <v>31</v>
      </c>
      <c r="J523" s="1" t="s">
        <v>31</v>
      </c>
      <c r="K523" s="1" t="s">
        <v>31</v>
      </c>
      <c r="L523" s="1" t="s">
        <v>31</v>
      </c>
      <c r="M523" s="5"/>
      <c r="N523" s="1" t="s">
        <v>31</v>
      </c>
      <c r="O523" s="1" t="s">
        <v>31</v>
      </c>
      <c r="P523" s="1" t="s">
        <v>31</v>
      </c>
      <c r="Q523" s="1" t="s">
        <v>31</v>
      </c>
      <c r="R523" s="1" t="s">
        <v>31</v>
      </c>
      <c r="S523" s="5"/>
      <c r="T523" s="1" t="s">
        <v>31</v>
      </c>
      <c r="U523" s="1">
        <v>144.40166157843271</v>
      </c>
      <c r="V523" s="1" t="s">
        <v>31</v>
      </c>
      <c r="W523" s="1">
        <v>31.72986578664489</v>
      </c>
      <c r="X523" s="1" t="s">
        <v>31</v>
      </c>
      <c r="Y523" s="1" t="s">
        <v>31</v>
      </c>
      <c r="Z523" s="5"/>
      <c r="AA523" s="1" t="s">
        <v>31</v>
      </c>
      <c r="AB523" s="1" t="s">
        <v>31</v>
      </c>
      <c r="AC523" s="1">
        <v>42.182874305224622</v>
      </c>
      <c r="AD523" s="1" t="s">
        <v>31</v>
      </c>
      <c r="AE523" s="1" t="s">
        <v>31</v>
      </c>
      <c r="AF523" s="5"/>
      <c r="AG523" s="1">
        <v>52.173786706850734</v>
      </c>
      <c r="AH523" s="5"/>
    </row>
    <row r="524" spans="1:34">
      <c r="A524" t="s">
        <v>381</v>
      </c>
      <c r="B524">
        <v>13253</v>
      </c>
      <c r="C524" t="s">
        <v>375</v>
      </c>
      <c r="D524" s="5"/>
      <c r="E524" s="1">
        <v>51.543134441066364</v>
      </c>
      <c r="F524" s="1" t="s">
        <v>31</v>
      </c>
      <c r="G524" s="1" t="s">
        <v>31</v>
      </c>
      <c r="H524" s="1" t="s">
        <v>31</v>
      </c>
      <c r="I524" s="1" t="s">
        <v>31</v>
      </c>
      <c r="J524" s="1" t="s">
        <v>31</v>
      </c>
      <c r="K524" s="1" t="s">
        <v>31</v>
      </c>
      <c r="L524" s="1" t="s">
        <v>31</v>
      </c>
      <c r="M524" s="5"/>
      <c r="N524" s="1">
        <v>86.892763676996509</v>
      </c>
      <c r="O524" s="1" t="s">
        <v>31</v>
      </c>
      <c r="P524" s="1" t="s">
        <v>31</v>
      </c>
      <c r="Q524" s="1" t="s">
        <v>31</v>
      </c>
      <c r="R524" s="1" t="s">
        <v>31</v>
      </c>
      <c r="S524" s="5"/>
      <c r="T524" s="1" t="s">
        <v>31</v>
      </c>
      <c r="U524" s="1" t="s">
        <v>31</v>
      </c>
      <c r="V524" s="1" t="s">
        <v>31</v>
      </c>
      <c r="W524" s="1" t="s">
        <v>31</v>
      </c>
      <c r="X524" s="1" t="s">
        <v>31</v>
      </c>
      <c r="Y524" s="1" t="s">
        <v>31</v>
      </c>
      <c r="Z524" s="5"/>
      <c r="AA524" s="1" t="s">
        <v>31</v>
      </c>
      <c r="AB524" s="1" t="s">
        <v>31</v>
      </c>
      <c r="AC524" s="1">
        <v>19.481906021558764</v>
      </c>
      <c r="AD524" s="1" t="s">
        <v>31</v>
      </c>
      <c r="AE524" s="1" t="s">
        <v>31</v>
      </c>
      <c r="AF524" s="5"/>
      <c r="AG524" s="1" t="s">
        <v>31</v>
      </c>
      <c r="AH524" s="5"/>
    </row>
    <row r="525" spans="1:34">
      <c r="A525" t="s">
        <v>381</v>
      </c>
      <c r="B525">
        <v>13255</v>
      </c>
      <c r="C525" t="s">
        <v>464</v>
      </c>
      <c r="D525" s="5"/>
      <c r="E525" s="1">
        <v>17.28047380462478</v>
      </c>
      <c r="F525" s="1" t="s">
        <v>31</v>
      </c>
      <c r="G525" s="1" t="s">
        <v>31</v>
      </c>
      <c r="H525" s="1" t="s">
        <v>31</v>
      </c>
      <c r="I525" s="1">
        <v>10.623965326012344</v>
      </c>
      <c r="J525" s="1" t="s">
        <v>31</v>
      </c>
      <c r="K525" s="1" t="s">
        <v>31</v>
      </c>
      <c r="L525" s="1" t="s">
        <v>31</v>
      </c>
      <c r="M525" s="5"/>
      <c r="N525" s="1">
        <v>40.39395788092758</v>
      </c>
      <c r="O525" s="1" t="s">
        <v>31</v>
      </c>
      <c r="P525" s="1" t="s">
        <v>31</v>
      </c>
      <c r="Q525" s="1" t="s">
        <v>31</v>
      </c>
      <c r="R525" s="1" t="s">
        <v>31</v>
      </c>
      <c r="S525" s="5"/>
      <c r="T525" s="1" t="s">
        <v>31</v>
      </c>
      <c r="U525" s="1">
        <v>39.185665442231631</v>
      </c>
      <c r="V525" s="1" t="s">
        <v>31</v>
      </c>
      <c r="W525" s="1" t="s">
        <v>31</v>
      </c>
      <c r="X525" s="1" t="s">
        <v>31</v>
      </c>
      <c r="Y525" s="1" t="s">
        <v>31</v>
      </c>
      <c r="Z525" s="5"/>
      <c r="AA525" s="1">
        <v>54.164231407625159</v>
      </c>
      <c r="AB525" s="1">
        <v>73.784006365760973</v>
      </c>
      <c r="AC525" s="1">
        <v>112.04384073476341</v>
      </c>
      <c r="AD525" s="1">
        <v>21.047077716471748</v>
      </c>
      <c r="AE525" s="1">
        <v>16.020457237931595</v>
      </c>
      <c r="AF525" s="5"/>
      <c r="AG525" s="1">
        <v>529.40452421828945</v>
      </c>
      <c r="AH525" s="5"/>
    </row>
    <row r="526" spans="1:34">
      <c r="A526" t="s">
        <v>381</v>
      </c>
      <c r="B526">
        <v>13257</v>
      </c>
      <c r="C526" t="s">
        <v>465</v>
      </c>
      <c r="D526" s="5"/>
      <c r="E526" s="1" t="s">
        <v>31</v>
      </c>
      <c r="F526" s="1" t="s">
        <v>31</v>
      </c>
      <c r="G526" s="1" t="s">
        <v>31</v>
      </c>
      <c r="H526" s="1" t="s">
        <v>31</v>
      </c>
      <c r="I526" s="1" t="s">
        <v>31</v>
      </c>
      <c r="J526" s="1" t="s">
        <v>31</v>
      </c>
      <c r="K526" s="1" t="s">
        <v>31</v>
      </c>
      <c r="L526" s="1" t="s">
        <v>31</v>
      </c>
      <c r="M526" s="5"/>
      <c r="N526" s="1">
        <v>51.556333573467526</v>
      </c>
      <c r="O526" s="1" t="s">
        <v>31</v>
      </c>
      <c r="P526" s="1" t="s">
        <v>31</v>
      </c>
      <c r="Q526" s="1" t="s">
        <v>31</v>
      </c>
      <c r="R526" s="1" t="s">
        <v>31</v>
      </c>
      <c r="S526" s="5"/>
      <c r="T526" s="1" t="s">
        <v>31</v>
      </c>
      <c r="U526" s="1" t="s">
        <v>31</v>
      </c>
      <c r="V526" s="1" t="s">
        <v>31</v>
      </c>
      <c r="W526" s="1" t="s">
        <v>31</v>
      </c>
      <c r="X526" s="1" t="s">
        <v>31</v>
      </c>
      <c r="Y526" s="1" t="s">
        <v>31</v>
      </c>
      <c r="Z526" s="5"/>
      <c r="AA526" s="1">
        <v>10.991505117784969</v>
      </c>
      <c r="AB526" s="1">
        <v>14.257061057140218</v>
      </c>
      <c r="AC526" s="1">
        <v>51.613680270259039</v>
      </c>
      <c r="AD526" s="1" t="s">
        <v>31</v>
      </c>
      <c r="AE526" s="1">
        <v>12.682127726225557</v>
      </c>
      <c r="AF526" s="5"/>
      <c r="AG526" s="1">
        <v>87.601586482965075</v>
      </c>
      <c r="AH526" s="5"/>
    </row>
    <row r="527" spans="1:34">
      <c r="A527" t="s">
        <v>381</v>
      </c>
      <c r="B527">
        <v>13259</v>
      </c>
      <c r="C527" t="s">
        <v>466</v>
      </c>
      <c r="D527" s="5"/>
      <c r="E527" s="1" t="s">
        <v>31</v>
      </c>
      <c r="F527" s="1" t="s">
        <v>31</v>
      </c>
      <c r="G527" s="1" t="s">
        <v>31</v>
      </c>
      <c r="H527" s="1" t="s">
        <v>31</v>
      </c>
      <c r="I527" s="1" t="s">
        <v>31</v>
      </c>
      <c r="J527" s="1" t="s">
        <v>31</v>
      </c>
      <c r="K527" s="1" t="s">
        <v>31</v>
      </c>
      <c r="L527" s="1" t="s">
        <v>31</v>
      </c>
      <c r="M527" s="5"/>
      <c r="N527" s="1" t="s">
        <v>31</v>
      </c>
      <c r="O527" s="1" t="s">
        <v>31</v>
      </c>
      <c r="P527" s="1" t="s">
        <v>31</v>
      </c>
      <c r="Q527" s="1" t="s">
        <v>31</v>
      </c>
      <c r="R527" s="1" t="s">
        <v>31</v>
      </c>
      <c r="S527" s="5"/>
      <c r="T527" s="1" t="s">
        <v>31</v>
      </c>
      <c r="U527" s="1" t="s">
        <v>31</v>
      </c>
      <c r="V527" s="1" t="s">
        <v>31</v>
      </c>
      <c r="W527" s="1">
        <v>10.86165881631638</v>
      </c>
      <c r="X527" s="1" t="s">
        <v>31</v>
      </c>
      <c r="Y527" s="1" t="s">
        <v>31</v>
      </c>
      <c r="Z527" s="5"/>
      <c r="AA527" s="1" t="s">
        <v>31</v>
      </c>
      <c r="AB527" s="1" t="s">
        <v>31</v>
      </c>
      <c r="AC527" s="1" t="s">
        <v>31</v>
      </c>
      <c r="AD527" s="1" t="s">
        <v>31</v>
      </c>
      <c r="AE527" s="1" t="s">
        <v>31</v>
      </c>
      <c r="AF527" s="5"/>
      <c r="AG527" s="1">
        <v>13.911023726621034</v>
      </c>
      <c r="AH527" s="5"/>
    </row>
    <row r="528" spans="1:34">
      <c r="A528" t="s">
        <v>381</v>
      </c>
      <c r="B528">
        <v>13261</v>
      </c>
      <c r="C528" t="s">
        <v>90</v>
      </c>
      <c r="D528" s="5"/>
      <c r="E528" s="1" t="s">
        <v>31</v>
      </c>
      <c r="F528" s="1" t="s">
        <v>31</v>
      </c>
      <c r="G528" s="1" t="s">
        <v>31</v>
      </c>
      <c r="H528" s="1" t="s">
        <v>31</v>
      </c>
      <c r="I528" s="1" t="s">
        <v>31</v>
      </c>
      <c r="J528" s="1" t="s">
        <v>31</v>
      </c>
      <c r="K528" s="1" t="s">
        <v>31</v>
      </c>
      <c r="L528" s="1" t="s">
        <v>31</v>
      </c>
      <c r="M528" s="5"/>
      <c r="N528" s="1">
        <v>131.96958623962371</v>
      </c>
      <c r="O528" s="1" t="s">
        <v>31</v>
      </c>
      <c r="P528" s="1" t="s">
        <v>31</v>
      </c>
      <c r="Q528" s="1" t="s">
        <v>31</v>
      </c>
      <c r="R528" s="1" t="s">
        <v>31</v>
      </c>
      <c r="S528" s="5"/>
      <c r="T528" s="1" t="s">
        <v>31</v>
      </c>
      <c r="U528" s="1" t="s">
        <v>31</v>
      </c>
      <c r="V528" s="1" t="s">
        <v>31</v>
      </c>
      <c r="W528" s="1">
        <v>20.591284253089409</v>
      </c>
      <c r="X528" s="1" t="s">
        <v>31</v>
      </c>
      <c r="Y528" s="1" t="s">
        <v>31</v>
      </c>
      <c r="Z528" s="5"/>
      <c r="AA528" s="1">
        <v>24.311461358538182</v>
      </c>
      <c r="AB528" s="1">
        <v>10.892500573366489</v>
      </c>
      <c r="AC528" s="1">
        <v>21.698270879992169</v>
      </c>
      <c r="AD528" s="1" t="s">
        <v>31</v>
      </c>
      <c r="AE528" s="1" t="s">
        <v>31</v>
      </c>
      <c r="AF528" s="5"/>
      <c r="AG528" s="1">
        <v>300.83867370193718</v>
      </c>
      <c r="AH528" s="5"/>
    </row>
    <row r="529" spans="1:34">
      <c r="A529" t="s">
        <v>381</v>
      </c>
      <c r="B529">
        <v>13263</v>
      </c>
      <c r="C529" t="s">
        <v>467</v>
      </c>
      <c r="D529" s="5"/>
      <c r="E529" s="1" t="s">
        <v>31</v>
      </c>
      <c r="F529" s="1" t="s">
        <v>31</v>
      </c>
      <c r="G529" s="1" t="s">
        <v>31</v>
      </c>
      <c r="H529" s="1" t="s">
        <v>31</v>
      </c>
      <c r="I529" s="1">
        <v>38.23139492342893</v>
      </c>
      <c r="J529" s="1" t="s">
        <v>31</v>
      </c>
      <c r="K529" s="1" t="s">
        <v>31</v>
      </c>
      <c r="L529" s="1" t="s">
        <v>31</v>
      </c>
      <c r="M529" s="5"/>
      <c r="N529" s="1" t="s">
        <v>31</v>
      </c>
      <c r="O529" s="1" t="s">
        <v>31</v>
      </c>
      <c r="P529" s="1" t="s">
        <v>31</v>
      </c>
      <c r="Q529" s="1" t="s">
        <v>31</v>
      </c>
      <c r="R529" s="1" t="s">
        <v>31</v>
      </c>
      <c r="S529" s="5"/>
      <c r="T529" s="1" t="s">
        <v>31</v>
      </c>
      <c r="U529" s="1" t="s">
        <v>31</v>
      </c>
      <c r="V529" s="1" t="s">
        <v>31</v>
      </c>
      <c r="W529" s="1" t="s">
        <v>31</v>
      </c>
      <c r="X529" s="1" t="s">
        <v>31</v>
      </c>
      <c r="Y529" s="1" t="s">
        <v>31</v>
      </c>
      <c r="Z529" s="5"/>
      <c r="AA529" s="1" t="s">
        <v>31</v>
      </c>
      <c r="AB529" s="1" t="s">
        <v>31</v>
      </c>
      <c r="AC529" s="1">
        <v>11.877961994115655</v>
      </c>
      <c r="AD529" s="1" t="s">
        <v>31</v>
      </c>
      <c r="AE529" s="1" t="s">
        <v>31</v>
      </c>
      <c r="AF529" s="5"/>
      <c r="AG529" s="1">
        <v>16.459043085930968</v>
      </c>
      <c r="AH529" s="5"/>
    </row>
    <row r="530" spans="1:34">
      <c r="A530" t="s">
        <v>381</v>
      </c>
      <c r="B530">
        <v>13265</v>
      </c>
      <c r="C530" t="s">
        <v>468</v>
      </c>
      <c r="D530" s="5"/>
      <c r="E530" s="1" t="s">
        <v>31</v>
      </c>
      <c r="F530" s="1" t="s">
        <v>31</v>
      </c>
      <c r="G530" s="1" t="s">
        <v>31</v>
      </c>
      <c r="H530" s="1" t="s">
        <v>31</v>
      </c>
      <c r="I530" s="1" t="s">
        <v>31</v>
      </c>
      <c r="J530" s="1" t="s">
        <v>31</v>
      </c>
      <c r="K530" s="1" t="s">
        <v>31</v>
      </c>
      <c r="L530" s="1" t="s">
        <v>31</v>
      </c>
      <c r="M530" s="5"/>
      <c r="N530" s="1" t="s">
        <v>31</v>
      </c>
      <c r="O530" s="1" t="s">
        <v>31</v>
      </c>
      <c r="P530" s="1" t="s">
        <v>31</v>
      </c>
      <c r="Q530" s="1" t="s">
        <v>31</v>
      </c>
      <c r="R530" s="1" t="s">
        <v>31</v>
      </c>
      <c r="S530" s="5"/>
      <c r="T530" s="1" t="s">
        <v>31</v>
      </c>
      <c r="U530" s="1" t="s">
        <v>31</v>
      </c>
      <c r="V530" s="1" t="s">
        <v>31</v>
      </c>
      <c r="W530" s="1" t="s">
        <v>31</v>
      </c>
      <c r="X530" s="1" t="s">
        <v>31</v>
      </c>
      <c r="Y530" s="1" t="s">
        <v>31</v>
      </c>
      <c r="Z530" s="5"/>
      <c r="AA530" s="1" t="s">
        <v>31</v>
      </c>
      <c r="AB530" s="1" t="s">
        <v>31</v>
      </c>
      <c r="AC530" s="1" t="s">
        <v>31</v>
      </c>
      <c r="AD530" s="1" t="s">
        <v>31</v>
      </c>
      <c r="AE530" s="1" t="s">
        <v>31</v>
      </c>
      <c r="AF530" s="5"/>
      <c r="AG530" s="1" t="s">
        <v>31</v>
      </c>
      <c r="AH530" s="5"/>
    </row>
    <row r="531" spans="1:34">
      <c r="A531" t="s">
        <v>381</v>
      </c>
      <c r="B531">
        <v>13267</v>
      </c>
      <c r="C531" t="s">
        <v>469</v>
      </c>
      <c r="D531" s="5"/>
      <c r="E531" s="1" t="s">
        <v>31</v>
      </c>
      <c r="F531" s="1" t="s">
        <v>31</v>
      </c>
      <c r="G531" s="1" t="s">
        <v>31</v>
      </c>
      <c r="H531" s="1" t="s">
        <v>31</v>
      </c>
      <c r="I531" s="1" t="s">
        <v>31</v>
      </c>
      <c r="J531" s="1" t="s">
        <v>31</v>
      </c>
      <c r="K531" s="1" t="s">
        <v>31</v>
      </c>
      <c r="L531" s="1" t="s">
        <v>31</v>
      </c>
      <c r="M531" s="5"/>
      <c r="N531" s="1">
        <v>96.111568932168282</v>
      </c>
      <c r="O531" s="1" t="s">
        <v>31</v>
      </c>
      <c r="P531" s="1" t="s">
        <v>31</v>
      </c>
      <c r="Q531" s="1" t="s">
        <v>31</v>
      </c>
      <c r="R531" s="1" t="s">
        <v>31</v>
      </c>
      <c r="S531" s="5"/>
      <c r="T531" s="1" t="s">
        <v>31</v>
      </c>
      <c r="U531" s="1" t="s">
        <v>31</v>
      </c>
      <c r="V531" s="1" t="s">
        <v>31</v>
      </c>
      <c r="W531" s="1">
        <v>22.463215171808496</v>
      </c>
      <c r="X531" s="1" t="s">
        <v>31</v>
      </c>
      <c r="Y531" s="1" t="s">
        <v>31</v>
      </c>
      <c r="Z531" s="5"/>
      <c r="AA531" s="1" t="s">
        <v>31</v>
      </c>
      <c r="AB531" s="1" t="s">
        <v>31</v>
      </c>
      <c r="AC531" s="1">
        <v>12.443459349110118</v>
      </c>
      <c r="AD531" s="1" t="s">
        <v>31</v>
      </c>
      <c r="AE531" s="1" t="s">
        <v>31</v>
      </c>
      <c r="AF531" s="5"/>
      <c r="AG531" s="1">
        <v>28.664342179554275</v>
      </c>
      <c r="AH531" s="5"/>
    </row>
    <row r="532" spans="1:34">
      <c r="A532" t="s">
        <v>381</v>
      </c>
      <c r="B532">
        <v>13269</v>
      </c>
      <c r="C532" t="s">
        <v>377</v>
      </c>
      <c r="D532" s="5"/>
      <c r="E532" s="1" t="s">
        <v>31</v>
      </c>
      <c r="F532" s="1" t="s">
        <v>31</v>
      </c>
      <c r="G532" s="1" t="s">
        <v>31</v>
      </c>
      <c r="H532" s="1" t="s">
        <v>31</v>
      </c>
      <c r="I532" s="1" t="s">
        <v>31</v>
      </c>
      <c r="J532" s="1" t="s">
        <v>31</v>
      </c>
      <c r="K532" s="1" t="s">
        <v>31</v>
      </c>
      <c r="L532" s="1" t="s">
        <v>31</v>
      </c>
      <c r="M532" s="5"/>
      <c r="N532" s="1">
        <v>232.78320498009137</v>
      </c>
      <c r="O532" s="1" t="s">
        <v>31</v>
      </c>
      <c r="P532" s="1" t="s">
        <v>31</v>
      </c>
      <c r="Q532" s="1" t="s">
        <v>31</v>
      </c>
      <c r="R532" s="1" t="s">
        <v>31</v>
      </c>
      <c r="S532" s="5"/>
      <c r="T532" s="1" t="s">
        <v>31</v>
      </c>
      <c r="U532" s="1" t="s">
        <v>31</v>
      </c>
      <c r="V532" s="1" t="s">
        <v>31</v>
      </c>
      <c r="W532" s="1" t="s">
        <v>31</v>
      </c>
      <c r="X532" s="1" t="s">
        <v>31</v>
      </c>
      <c r="Y532" s="1" t="s">
        <v>31</v>
      </c>
      <c r="Z532" s="5"/>
      <c r="AA532" s="1">
        <v>24.599291268231006</v>
      </c>
      <c r="AB532" s="1">
        <v>33.606459714596831</v>
      </c>
      <c r="AC532" s="1">
        <v>52.022948603284377</v>
      </c>
      <c r="AD532" s="1" t="s">
        <v>31</v>
      </c>
      <c r="AE532" s="1">
        <v>12.950497744246311</v>
      </c>
      <c r="AF532" s="5"/>
      <c r="AG532" s="1">
        <v>22.332939380301013</v>
      </c>
      <c r="AH532" s="5"/>
    </row>
    <row r="533" spans="1:34">
      <c r="A533" t="s">
        <v>381</v>
      </c>
      <c r="B533">
        <v>13271</v>
      </c>
      <c r="C533" t="s">
        <v>470</v>
      </c>
      <c r="D533" s="5"/>
      <c r="E533" s="1" t="s">
        <v>31</v>
      </c>
      <c r="F533" s="1" t="s">
        <v>31</v>
      </c>
      <c r="G533" s="1" t="s">
        <v>31</v>
      </c>
      <c r="H533" s="1" t="s">
        <v>31</v>
      </c>
      <c r="I533" s="1" t="s">
        <v>31</v>
      </c>
      <c r="J533" s="1" t="s">
        <v>31</v>
      </c>
      <c r="K533" s="1" t="s">
        <v>31</v>
      </c>
      <c r="L533" s="1" t="s">
        <v>31</v>
      </c>
      <c r="M533" s="5"/>
      <c r="N533" s="1">
        <v>18.137704568921254</v>
      </c>
      <c r="O533" s="1" t="s">
        <v>31</v>
      </c>
      <c r="P533" s="1" t="s">
        <v>31</v>
      </c>
      <c r="Q533" s="1" t="s">
        <v>31</v>
      </c>
      <c r="R533" s="1" t="s">
        <v>31</v>
      </c>
      <c r="S533" s="5"/>
      <c r="T533" s="1" t="s">
        <v>31</v>
      </c>
      <c r="U533" s="1" t="s">
        <v>31</v>
      </c>
      <c r="V533" s="1" t="s">
        <v>31</v>
      </c>
      <c r="W533" s="1">
        <v>10.518207997122595</v>
      </c>
      <c r="X533" s="1" t="s">
        <v>31</v>
      </c>
      <c r="Y533" s="1" t="s">
        <v>31</v>
      </c>
      <c r="Z533" s="5"/>
      <c r="AA533" s="1" t="s">
        <v>31</v>
      </c>
      <c r="AB533" s="1" t="s">
        <v>31</v>
      </c>
      <c r="AC533" s="1" t="s">
        <v>31</v>
      </c>
      <c r="AD533" s="1" t="s">
        <v>31</v>
      </c>
      <c r="AE533" s="1" t="s">
        <v>31</v>
      </c>
      <c r="AF533" s="5"/>
      <c r="AG533" s="1">
        <v>50.570032816362932</v>
      </c>
      <c r="AH533" s="5"/>
    </row>
    <row r="534" spans="1:34">
      <c r="A534" t="s">
        <v>381</v>
      </c>
      <c r="B534">
        <v>13273</v>
      </c>
      <c r="C534" t="s">
        <v>471</v>
      </c>
      <c r="D534" s="5"/>
      <c r="E534" s="1" t="s">
        <v>31</v>
      </c>
      <c r="F534" s="1" t="s">
        <v>31</v>
      </c>
      <c r="G534" s="1" t="s">
        <v>31</v>
      </c>
      <c r="H534" s="1" t="s">
        <v>31</v>
      </c>
      <c r="I534" s="1" t="s">
        <v>31</v>
      </c>
      <c r="J534" s="1" t="s">
        <v>31</v>
      </c>
      <c r="K534" s="1" t="s">
        <v>31</v>
      </c>
      <c r="L534" s="1" t="s">
        <v>31</v>
      </c>
      <c r="M534" s="5"/>
      <c r="N534" s="1" t="s">
        <v>31</v>
      </c>
      <c r="O534" s="1" t="s">
        <v>31</v>
      </c>
      <c r="P534" s="1" t="s">
        <v>31</v>
      </c>
      <c r="Q534" s="1" t="s">
        <v>31</v>
      </c>
      <c r="R534" s="1" t="s">
        <v>31</v>
      </c>
      <c r="S534" s="5"/>
      <c r="T534" s="1" t="s">
        <v>31</v>
      </c>
      <c r="U534" s="1">
        <v>20.343974046207549</v>
      </c>
      <c r="V534" s="1" t="s">
        <v>31</v>
      </c>
      <c r="W534" s="1" t="s">
        <v>31</v>
      </c>
      <c r="X534" s="1" t="s">
        <v>31</v>
      </c>
      <c r="Y534" s="1" t="s">
        <v>31</v>
      </c>
      <c r="Z534" s="5"/>
      <c r="AA534" s="1" t="s">
        <v>31</v>
      </c>
      <c r="AB534" s="1" t="s">
        <v>31</v>
      </c>
      <c r="AC534" s="1" t="s">
        <v>31</v>
      </c>
      <c r="AD534" s="1" t="s">
        <v>31</v>
      </c>
      <c r="AE534" s="1" t="s">
        <v>31</v>
      </c>
      <c r="AF534" s="5"/>
      <c r="AG534" s="1">
        <v>16.476030565081544</v>
      </c>
      <c r="AH534" s="5"/>
    </row>
    <row r="535" spans="1:34">
      <c r="A535" t="s">
        <v>381</v>
      </c>
      <c r="B535">
        <v>13275</v>
      </c>
      <c r="C535" t="s">
        <v>472</v>
      </c>
      <c r="D535" s="5"/>
      <c r="E535" s="1">
        <v>17.256685294713311</v>
      </c>
      <c r="F535" s="1" t="s">
        <v>31</v>
      </c>
      <c r="G535" s="1">
        <v>10.107234935846961</v>
      </c>
      <c r="H535" s="1" t="s">
        <v>31</v>
      </c>
      <c r="I535" s="1">
        <v>13.023003662121452</v>
      </c>
      <c r="J535" s="1" t="s">
        <v>31</v>
      </c>
      <c r="K535" s="1" t="s">
        <v>31</v>
      </c>
      <c r="L535" s="1" t="s">
        <v>31</v>
      </c>
      <c r="M535" s="5"/>
      <c r="N535" s="1">
        <v>22.316397377398459</v>
      </c>
      <c r="O535" s="1" t="s">
        <v>31</v>
      </c>
      <c r="P535" s="1" t="s">
        <v>31</v>
      </c>
      <c r="Q535" s="1" t="s">
        <v>31</v>
      </c>
      <c r="R535" s="1" t="s">
        <v>31</v>
      </c>
      <c r="S535" s="5"/>
      <c r="T535" s="1" t="s">
        <v>31</v>
      </c>
      <c r="U535" s="1">
        <v>15.587133235940099</v>
      </c>
      <c r="V535" s="1" t="s">
        <v>31</v>
      </c>
      <c r="W535" s="1">
        <v>29.198619936630759</v>
      </c>
      <c r="X535" s="1" t="s">
        <v>31</v>
      </c>
      <c r="Y535" s="1">
        <v>10.882613732309393</v>
      </c>
      <c r="Z535" s="5"/>
      <c r="AA535" s="1">
        <v>38.970450258471089</v>
      </c>
      <c r="AB535" s="1">
        <v>56.62032518748854</v>
      </c>
      <c r="AC535" s="1">
        <v>124.40241701428673</v>
      </c>
      <c r="AD535" s="1">
        <v>29.172752299302065</v>
      </c>
      <c r="AE535" s="1">
        <v>19.011103406534151</v>
      </c>
      <c r="AF535" s="5"/>
      <c r="AG535" s="1">
        <v>335.93787561216959</v>
      </c>
      <c r="AH535" s="5"/>
    </row>
    <row r="536" spans="1:34">
      <c r="A536" t="s">
        <v>381</v>
      </c>
      <c r="B536">
        <v>13277</v>
      </c>
      <c r="C536" t="s">
        <v>473</v>
      </c>
      <c r="D536" s="5"/>
      <c r="E536" s="1">
        <v>16.587484955975988</v>
      </c>
      <c r="F536" s="1" t="s">
        <v>31</v>
      </c>
      <c r="G536" s="1" t="s">
        <v>31</v>
      </c>
      <c r="H536" s="1" t="s">
        <v>31</v>
      </c>
      <c r="I536" s="1" t="s">
        <v>31</v>
      </c>
      <c r="J536" s="1" t="s">
        <v>31</v>
      </c>
      <c r="K536" s="1" t="s">
        <v>31</v>
      </c>
      <c r="L536" s="1" t="s">
        <v>31</v>
      </c>
      <c r="M536" s="5"/>
      <c r="N536" s="1">
        <v>278.27446668025925</v>
      </c>
      <c r="O536" s="1" t="s">
        <v>31</v>
      </c>
      <c r="P536" s="1" t="s">
        <v>31</v>
      </c>
      <c r="Q536" s="1" t="s">
        <v>31</v>
      </c>
      <c r="R536" s="1" t="s">
        <v>31</v>
      </c>
      <c r="S536" s="5"/>
      <c r="T536" s="1" t="s">
        <v>31</v>
      </c>
      <c r="U536" s="1" t="s">
        <v>31</v>
      </c>
      <c r="V536" s="1">
        <v>32.30084201188847</v>
      </c>
      <c r="W536" s="1" t="s">
        <v>31</v>
      </c>
      <c r="X536" s="1" t="s">
        <v>31</v>
      </c>
      <c r="Y536" s="1" t="s">
        <v>31</v>
      </c>
      <c r="Z536" s="5"/>
      <c r="AA536" s="1">
        <v>36.283025064298833</v>
      </c>
      <c r="AB536" s="1">
        <v>48.763797755698661</v>
      </c>
      <c r="AC536" s="1">
        <v>74.854361323355462</v>
      </c>
      <c r="AD536" s="1">
        <v>16.032761312068565</v>
      </c>
      <c r="AE536" s="1">
        <v>18.59714473696657</v>
      </c>
      <c r="AF536" s="5"/>
      <c r="AG536" s="1">
        <v>343.54635588901579</v>
      </c>
      <c r="AH536" s="5"/>
    </row>
    <row r="537" spans="1:34">
      <c r="A537" t="s">
        <v>381</v>
      </c>
      <c r="B537">
        <v>13279</v>
      </c>
      <c r="C537" t="s">
        <v>474</v>
      </c>
      <c r="D537" s="5"/>
      <c r="E537" s="1" t="s">
        <v>31</v>
      </c>
      <c r="F537" s="1" t="s">
        <v>31</v>
      </c>
      <c r="G537" s="1" t="s">
        <v>31</v>
      </c>
      <c r="H537" s="1" t="s">
        <v>31</v>
      </c>
      <c r="I537" s="1" t="s">
        <v>31</v>
      </c>
      <c r="J537" s="1" t="s">
        <v>31</v>
      </c>
      <c r="K537" s="1" t="s">
        <v>31</v>
      </c>
      <c r="L537" s="1" t="s">
        <v>31</v>
      </c>
      <c r="M537" s="5"/>
      <c r="N537" s="1">
        <v>274.85412798151316</v>
      </c>
      <c r="O537" s="1" t="s">
        <v>31</v>
      </c>
      <c r="P537" s="1" t="s">
        <v>31</v>
      </c>
      <c r="Q537" s="1" t="s">
        <v>31</v>
      </c>
      <c r="R537" s="1" t="s">
        <v>31</v>
      </c>
      <c r="S537" s="5"/>
      <c r="T537" s="1" t="s">
        <v>31</v>
      </c>
      <c r="U537" s="1" t="s">
        <v>31</v>
      </c>
      <c r="V537" s="1" t="s">
        <v>31</v>
      </c>
      <c r="W537" s="1">
        <v>19.466283644906479</v>
      </c>
      <c r="X537" s="1" t="s">
        <v>31</v>
      </c>
      <c r="Y537" s="1" t="s">
        <v>31</v>
      </c>
      <c r="Z537" s="5"/>
      <c r="AA537" s="1">
        <v>26.875147865419336</v>
      </c>
      <c r="AB537" s="1">
        <v>30.54186692788317</v>
      </c>
      <c r="AC537" s="1">
        <v>50.520530487680773</v>
      </c>
      <c r="AD537" s="1">
        <v>12.454993131718899</v>
      </c>
      <c r="AE537" s="1">
        <v>12.80108198221942</v>
      </c>
      <c r="AF537" s="5"/>
      <c r="AG537" s="1">
        <v>96.484709281773306</v>
      </c>
      <c r="AH537" s="5"/>
    </row>
    <row r="538" spans="1:34">
      <c r="A538" t="s">
        <v>381</v>
      </c>
      <c r="B538">
        <v>13281</v>
      </c>
      <c r="C538" t="s">
        <v>475</v>
      </c>
      <c r="D538" s="5"/>
      <c r="E538" s="1" t="s">
        <v>31</v>
      </c>
      <c r="F538" s="1" t="s">
        <v>31</v>
      </c>
      <c r="G538" s="1" t="s">
        <v>31</v>
      </c>
      <c r="H538" s="1" t="s">
        <v>31</v>
      </c>
      <c r="I538" s="1" t="s">
        <v>31</v>
      </c>
      <c r="J538" s="1" t="s">
        <v>31</v>
      </c>
      <c r="K538" s="1" t="s">
        <v>31</v>
      </c>
      <c r="L538" s="1" t="s">
        <v>31</v>
      </c>
      <c r="M538" s="5"/>
      <c r="N538" s="1">
        <v>80.214847160623734</v>
      </c>
      <c r="O538" s="1" t="s">
        <v>31</v>
      </c>
      <c r="P538" s="1" t="s">
        <v>31</v>
      </c>
      <c r="Q538" s="1" t="s">
        <v>31</v>
      </c>
      <c r="R538" s="1" t="s">
        <v>31</v>
      </c>
      <c r="S538" s="5"/>
      <c r="T538" s="1" t="s">
        <v>31</v>
      </c>
      <c r="U538" s="1">
        <v>25.044328060490876</v>
      </c>
      <c r="V538" s="1" t="s">
        <v>31</v>
      </c>
      <c r="W538" s="1" t="s">
        <v>31</v>
      </c>
      <c r="X538" s="1" t="s">
        <v>31</v>
      </c>
      <c r="Y538" s="1" t="s">
        <v>31</v>
      </c>
      <c r="Z538" s="5"/>
      <c r="AA538" s="1" t="s">
        <v>31</v>
      </c>
      <c r="AB538" s="1" t="s">
        <v>31</v>
      </c>
      <c r="AC538" s="1">
        <v>10.89051636330921</v>
      </c>
      <c r="AD538" s="1" t="s">
        <v>31</v>
      </c>
      <c r="AE538" s="1" t="s">
        <v>31</v>
      </c>
      <c r="AF538" s="5"/>
      <c r="AG538" s="1">
        <v>11.399951843449431</v>
      </c>
      <c r="AH538" s="5"/>
    </row>
    <row r="539" spans="1:34">
      <c r="A539" t="s">
        <v>381</v>
      </c>
      <c r="B539">
        <v>13283</v>
      </c>
      <c r="C539" t="s">
        <v>476</v>
      </c>
      <c r="D539" s="5"/>
      <c r="E539" s="1" t="s">
        <v>31</v>
      </c>
      <c r="F539" s="1" t="s">
        <v>31</v>
      </c>
      <c r="G539" s="1" t="s">
        <v>31</v>
      </c>
      <c r="H539" s="1" t="s">
        <v>31</v>
      </c>
      <c r="I539" s="1" t="s">
        <v>31</v>
      </c>
      <c r="J539" s="1" t="s">
        <v>31</v>
      </c>
      <c r="K539" s="1" t="s">
        <v>31</v>
      </c>
      <c r="L539" s="1" t="s">
        <v>31</v>
      </c>
      <c r="M539" s="5"/>
      <c r="N539" s="1" t="s">
        <v>31</v>
      </c>
      <c r="O539" s="1" t="s">
        <v>31</v>
      </c>
      <c r="P539" s="1" t="s">
        <v>31</v>
      </c>
      <c r="Q539" s="1" t="s">
        <v>31</v>
      </c>
      <c r="R539" s="1" t="s">
        <v>31</v>
      </c>
      <c r="S539" s="5"/>
      <c r="T539" s="1" t="s">
        <v>31</v>
      </c>
      <c r="U539" s="1">
        <v>100.32271305956196</v>
      </c>
      <c r="V539" s="1" t="s">
        <v>31</v>
      </c>
      <c r="W539" s="1" t="s">
        <v>31</v>
      </c>
      <c r="X539" s="1">
        <v>42.028367312779324</v>
      </c>
      <c r="Y539" s="1">
        <v>12.924365798469188</v>
      </c>
      <c r="Z539" s="5"/>
      <c r="AA539" s="1" t="s">
        <v>31</v>
      </c>
      <c r="AB539" s="1" t="s">
        <v>31</v>
      </c>
      <c r="AC539" s="1" t="s">
        <v>31</v>
      </c>
      <c r="AD539" s="1" t="s">
        <v>31</v>
      </c>
      <c r="AE539" s="1" t="s">
        <v>31</v>
      </c>
      <c r="AF539" s="5"/>
      <c r="AG539" s="1">
        <v>67.459918137793096</v>
      </c>
      <c r="AH539" s="5"/>
    </row>
    <row r="540" spans="1:34">
      <c r="A540" t="s">
        <v>381</v>
      </c>
      <c r="B540">
        <v>13285</v>
      </c>
      <c r="C540" t="s">
        <v>477</v>
      </c>
      <c r="D540" s="5"/>
      <c r="E540" s="1">
        <v>18.469772249042322</v>
      </c>
      <c r="F540" s="1" t="s">
        <v>31</v>
      </c>
      <c r="G540" s="1" t="s">
        <v>31</v>
      </c>
      <c r="H540" s="1" t="s">
        <v>31</v>
      </c>
      <c r="I540" s="1" t="s">
        <v>31</v>
      </c>
      <c r="J540" s="1" t="s">
        <v>31</v>
      </c>
      <c r="K540" s="1" t="s">
        <v>31</v>
      </c>
      <c r="L540" s="1" t="s">
        <v>31</v>
      </c>
      <c r="M540" s="5"/>
      <c r="N540" s="1">
        <v>120.33506994358484</v>
      </c>
      <c r="O540" s="1">
        <v>160.30993598200811</v>
      </c>
      <c r="P540" s="1" t="s">
        <v>31</v>
      </c>
      <c r="Q540" s="1" t="s">
        <v>31</v>
      </c>
      <c r="R540" s="1" t="s">
        <v>31</v>
      </c>
      <c r="S540" s="5"/>
      <c r="T540" s="1" t="s">
        <v>31</v>
      </c>
      <c r="U540" s="1">
        <v>37.796940222637531</v>
      </c>
      <c r="V540" s="1" t="s">
        <v>31</v>
      </c>
      <c r="W540" s="1" t="s">
        <v>31</v>
      </c>
      <c r="X540" s="1" t="s">
        <v>31</v>
      </c>
      <c r="Y540" s="1" t="s">
        <v>31</v>
      </c>
      <c r="Z540" s="5"/>
      <c r="AA540" s="1">
        <v>107.24753994605859</v>
      </c>
      <c r="AB540" s="1">
        <v>138.57962929940544</v>
      </c>
      <c r="AC540" s="1">
        <v>207.52218047754539</v>
      </c>
      <c r="AD540" s="1">
        <v>86.880754499125359</v>
      </c>
      <c r="AE540" s="1">
        <v>53.578456448231137</v>
      </c>
      <c r="AF540" s="5"/>
      <c r="AG540" s="1">
        <v>6999.2373931528336</v>
      </c>
      <c r="AH540" s="5"/>
    </row>
    <row r="541" spans="1:34">
      <c r="A541" t="s">
        <v>381</v>
      </c>
      <c r="B541">
        <v>13287</v>
      </c>
      <c r="C541" t="s">
        <v>478</v>
      </c>
      <c r="D541" s="5"/>
      <c r="E541" s="1" t="s">
        <v>31</v>
      </c>
      <c r="F541" s="1" t="s">
        <v>31</v>
      </c>
      <c r="G541" s="1" t="s">
        <v>31</v>
      </c>
      <c r="H541" s="1" t="s">
        <v>31</v>
      </c>
      <c r="I541" s="1" t="s">
        <v>31</v>
      </c>
      <c r="J541" s="1" t="s">
        <v>31</v>
      </c>
      <c r="K541" s="1" t="s">
        <v>31</v>
      </c>
      <c r="L541" s="1" t="s">
        <v>31</v>
      </c>
      <c r="M541" s="5"/>
      <c r="N541" s="1" t="s">
        <v>31</v>
      </c>
      <c r="O541" s="1" t="s">
        <v>31</v>
      </c>
      <c r="P541" s="1" t="s">
        <v>31</v>
      </c>
      <c r="Q541" s="1" t="s">
        <v>31</v>
      </c>
      <c r="R541" s="1" t="s">
        <v>31</v>
      </c>
      <c r="S541" s="5"/>
      <c r="T541" s="1" t="s">
        <v>31</v>
      </c>
      <c r="U541" s="1" t="s">
        <v>31</v>
      </c>
      <c r="V541" s="1" t="s">
        <v>31</v>
      </c>
      <c r="W541" s="1" t="s">
        <v>31</v>
      </c>
      <c r="X541" s="1" t="s">
        <v>31</v>
      </c>
      <c r="Y541" s="1" t="s">
        <v>31</v>
      </c>
      <c r="Z541" s="5"/>
      <c r="AA541" s="1" t="s">
        <v>31</v>
      </c>
      <c r="AB541" s="1" t="s">
        <v>31</v>
      </c>
      <c r="AC541" s="1" t="s">
        <v>31</v>
      </c>
      <c r="AD541" s="1" t="s">
        <v>31</v>
      </c>
      <c r="AE541" s="1" t="s">
        <v>31</v>
      </c>
      <c r="AF541" s="5"/>
      <c r="AG541" s="1">
        <v>11.812351422228241</v>
      </c>
      <c r="AH541" s="5"/>
    </row>
    <row r="542" spans="1:34">
      <c r="A542" t="s">
        <v>381</v>
      </c>
      <c r="B542">
        <v>13289</v>
      </c>
      <c r="C542" t="s">
        <v>479</v>
      </c>
      <c r="D542" s="5"/>
      <c r="E542" s="1" t="s">
        <v>31</v>
      </c>
      <c r="F542" s="1" t="s">
        <v>31</v>
      </c>
      <c r="G542" s="1" t="s">
        <v>31</v>
      </c>
      <c r="H542" s="1" t="s">
        <v>31</v>
      </c>
      <c r="I542" s="1" t="s">
        <v>31</v>
      </c>
      <c r="J542" s="1" t="s">
        <v>31</v>
      </c>
      <c r="K542" s="1" t="s">
        <v>31</v>
      </c>
      <c r="L542" s="1" t="s">
        <v>31</v>
      </c>
      <c r="M542" s="5"/>
      <c r="N542" s="1" t="s">
        <v>31</v>
      </c>
      <c r="O542" s="1" t="s">
        <v>31</v>
      </c>
      <c r="P542" s="1" t="s">
        <v>31</v>
      </c>
      <c r="Q542" s="1" t="s">
        <v>31</v>
      </c>
      <c r="R542" s="1" t="s">
        <v>31</v>
      </c>
      <c r="S542" s="5"/>
      <c r="T542" s="1" t="s">
        <v>31</v>
      </c>
      <c r="U542" s="1" t="s">
        <v>31</v>
      </c>
      <c r="V542" s="1" t="s">
        <v>31</v>
      </c>
      <c r="W542" s="1" t="s">
        <v>31</v>
      </c>
      <c r="X542" s="1" t="s">
        <v>31</v>
      </c>
      <c r="Y542" s="1" t="s">
        <v>31</v>
      </c>
      <c r="Z542" s="5"/>
      <c r="AA542" s="1" t="s">
        <v>31</v>
      </c>
      <c r="AB542" s="1" t="s">
        <v>31</v>
      </c>
      <c r="AC542" s="1" t="s">
        <v>31</v>
      </c>
      <c r="AD542" s="1" t="s">
        <v>31</v>
      </c>
      <c r="AE542" s="1" t="s">
        <v>31</v>
      </c>
      <c r="AF542" s="5"/>
      <c r="AG542" s="1">
        <v>37.522163243866309</v>
      </c>
      <c r="AH542" s="5"/>
    </row>
    <row r="543" spans="1:34">
      <c r="A543" t="s">
        <v>381</v>
      </c>
      <c r="B543">
        <v>13291</v>
      </c>
      <c r="C543" t="s">
        <v>198</v>
      </c>
      <c r="D543" s="5"/>
      <c r="E543" s="1">
        <v>89.743394438405076</v>
      </c>
      <c r="F543" s="1" t="s">
        <v>31</v>
      </c>
      <c r="G543" s="1" t="s">
        <v>31</v>
      </c>
      <c r="H543" s="1" t="s">
        <v>31</v>
      </c>
      <c r="I543" s="1" t="s">
        <v>31</v>
      </c>
      <c r="J543" s="1" t="s">
        <v>31</v>
      </c>
      <c r="K543" s="1" t="s">
        <v>31</v>
      </c>
      <c r="L543" s="1" t="s">
        <v>31</v>
      </c>
      <c r="M543" s="5"/>
      <c r="N543" s="1">
        <v>35.528882706060422</v>
      </c>
      <c r="O543" s="1" t="s">
        <v>31</v>
      </c>
      <c r="P543" s="1" t="s">
        <v>31</v>
      </c>
      <c r="Q543" s="1" t="s">
        <v>31</v>
      </c>
      <c r="R543" s="1" t="s">
        <v>31</v>
      </c>
      <c r="S543" s="5"/>
      <c r="T543" s="1" t="s">
        <v>31</v>
      </c>
      <c r="U543" s="1" t="s">
        <v>31</v>
      </c>
      <c r="V543" s="1" t="s">
        <v>31</v>
      </c>
      <c r="W543" s="1" t="s">
        <v>31</v>
      </c>
      <c r="X543" s="1" t="s">
        <v>31</v>
      </c>
      <c r="Y543" s="1" t="s">
        <v>31</v>
      </c>
      <c r="Z543" s="5"/>
      <c r="AA543" s="1">
        <v>12.234103653581609</v>
      </c>
      <c r="AB543" s="1">
        <v>14.244293948804552</v>
      </c>
      <c r="AC543" s="1">
        <v>23.69818853166225</v>
      </c>
      <c r="AD543" s="1" t="s">
        <v>31</v>
      </c>
      <c r="AE543" s="1" t="s">
        <v>31</v>
      </c>
      <c r="AF543" s="5"/>
      <c r="AG543" s="1">
        <v>116.38551798764313</v>
      </c>
      <c r="AH543" s="5"/>
    </row>
    <row r="544" spans="1:34">
      <c r="A544" t="s">
        <v>381</v>
      </c>
      <c r="B544">
        <v>13293</v>
      </c>
      <c r="C544" t="s">
        <v>480</v>
      </c>
      <c r="D544" s="5"/>
      <c r="E544" s="1">
        <v>10.24756206704954</v>
      </c>
      <c r="F544" s="1" t="s">
        <v>31</v>
      </c>
      <c r="G544" s="1" t="s">
        <v>31</v>
      </c>
      <c r="H544" s="1" t="s">
        <v>31</v>
      </c>
      <c r="I544" s="1" t="s">
        <v>31</v>
      </c>
      <c r="J544" s="1" t="s">
        <v>31</v>
      </c>
      <c r="K544" s="1" t="s">
        <v>31</v>
      </c>
      <c r="L544" s="1" t="s">
        <v>31</v>
      </c>
      <c r="M544" s="5"/>
      <c r="N544" s="1">
        <v>37.161142646289463</v>
      </c>
      <c r="O544" s="1" t="s">
        <v>31</v>
      </c>
      <c r="P544" s="1" t="s">
        <v>31</v>
      </c>
      <c r="Q544" s="1" t="s">
        <v>31</v>
      </c>
      <c r="R544" s="1" t="s">
        <v>31</v>
      </c>
      <c r="S544" s="5"/>
      <c r="T544" s="1" t="s">
        <v>31</v>
      </c>
      <c r="U544" s="1" t="s">
        <v>31</v>
      </c>
      <c r="V544" s="1" t="s">
        <v>31</v>
      </c>
      <c r="W544" s="1" t="s">
        <v>31</v>
      </c>
      <c r="X544" s="1" t="s">
        <v>31</v>
      </c>
      <c r="Y544" s="1" t="s">
        <v>31</v>
      </c>
      <c r="Z544" s="5"/>
      <c r="AA544" s="1" t="s">
        <v>31</v>
      </c>
      <c r="AB544" s="1">
        <v>13.691721096276513</v>
      </c>
      <c r="AC544" s="1">
        <v>21.820618434732843</v>
      </c>
      <c r="AD544" s="1" t="s">
        <v>31</v>
      </c>
      <c r="AE544" s="1" t="s">
        <v>31</v>
      </c>
      <c r="AF544" s="5"/>
      <c r="AG544" s="1">
        <v>303.76204556803123</v>
      </c>
      <c r="AH544" s="5"/>
    </row>
    <row r="545" spans="1:34">
      <c r="A545" t="s">
        <v>381</v>
      </c>
      <c r="B545">
        <v>13295</v>
      </c>
      <c r="C545" t="s">
        <v>94</v>
      </c>
      <c r="D545" s="5"/>
      <c r="E545" s="1">
        <v>47.110675062520237</v>
      </c>
      <c r="F545" s="1" t="s">
        <v>31</v>
      </c>
      <c r="G545" s="1" t="s">
        <v>31</v>
      </c>
      <c r="H545" s="1" t="s">
        <v>31</v>
      </c>
      <c r="I545" s="1" t="s">
        <v>31</v>
      </c>
      <c r="J545" s="1" t="s">
        <v>31</v>
      </c>
      <c r="K545" s="1" t="s">
        <v>31</v>
      </c>
      <c r="L545" s="1" t="s">
        <v>31</v>
      </c>
      <c r="M545" s="5"/>
      <c r="N545" s="1">
        <v>21.875633276861432</v>
      </c>
      <c r="O545" s="1">
        <v>39.341362427040153</v>
      </c>
      <c r="P545" s="1" t="s">
        <v>31</v>
      </c>
      <c r="Q545" s="1" t="s">
        <v>31</v>
      </c>
      <c r="R545" s="1" t="s">
        <v>31</v>
      </c>
      <c r="S545" s="5"/>
      <c r="T545" s="1" t="s">
        <v>31</v>
      </c>
      <c r="U545" s="1" t="s">
        <v>31</v>
      </c>
      <c r="V545" s="1" t="s">
        <v>31</v>
      </c>
      <c r="W545" s="1" t="s">
        <v>31</v>
      </c>
      <c r="X545" s="1" t="s">
        <v>31</v>
      </c>
      <c r="Y545" s="1" t="s">
        <v>31</v>
      </c>
      <c r="Z545" s="5"/>
      <c r="AA545" s="1" t="s">
        <v>31</v>
      </c>
      <c r="AB545" s="1">
        <v>10.557231303242036</v>
      </c>
      <c r="AC545" s="1">
        <v>15.018875402607922</v>
      </c>
      <c r="AD545" s="1" t="s">
        <v>31</v>
      </c>
      <c r="AE545" s="1">
        <v>32.811806948060237</v>
      </c>
      <c r="AF545" s="5"/>
      <c r="AG545" s="1">
        <v>673.87822930140362</v>
      </c>
      <c r="AH545" s="5"/>
    </row>
    <row r="546" spans="1:34">
      <c r="A546" t="s">
        <v>381</v>
      </c>
      <c r="B546">
        <v>13297</v>
      </c>
      <c r="C546" t="s">
        <v>380</v>
      </c>
      <c r="D546" s="5"/>
      <c r="E546" s="1" t="s">
        <v>31</v>
      </c>
      <c r="F546" s="1" t="s">
        <v>31</v>
      </c>
      <c r="G546" s="1" t="s">
        <v>31</v>
      </c>
      <c r="H546" s="1" t="s">
        <v>31</v>
      </c>
      <c r="I546" s="1">
        <v>50.841398653436315</v>
      </c>
      <c r="J546" s="1" t="s">
        <v>31</v>
      </c>
      <c r="K546" s="1" t="s">
        <v>31</v>
      </c>
      <c r="L546" s="1" t="s">
        <v>31</v>
      </c>
      <c r="M546" s="5"/>
      <c r="N546" s="1">
        <v>1572.7903622838046</v>
      </c>
      <c r="O546" s="1" t="s">
        <v>31</v>
      </c>
      <c r="P546" s="1" t="s">
        <v>31</v>
      </c>
      <c r="Q546" s="1">
        <v>31.070226180727442</v>
      </c>
      <c r="R546" s="1">
        <v>47.714521163799439</v>
      </c>
      <c r="S546" s="5"/>
      <c r="T546" s="1" t="s">
        <v>31</v>
      </c>
      <c r="U546" s="1">
        <v>49.14081514355194</v>
      </c>
      <c r="V546" s="1" t="s">
        <v>31</v>
      </c>
      <c r="W546" s="1" t="s">
        <v>31</v>
      </c>
      <c r="X546" s="1">
        <v>130.30768177690564</v>
      </c>
      <c r="Y546" s="1">
        <v>122.36668551770586</v>
      </c>
      <c r="Z546" s="5"/>
      <c r="AA546" s="1">
        <v>86.679511367268688</v>
      </c>
      <c r="AB546" s="1">
        <v>128.66505521143341</v>
      </c>
      <c r="AC546" s="1">
        <v>197.81286951678752</v>
      </c>
      <c r="AD546" s="1">
        <v>91.294500960453149</v>
      </c>
      <c r="AE546" s="1">
        <v>45.562688832233924</v>
      </c>
      <c r="AF546" s="5"/>
      <c r="AG546" s="1">
        <v>1420.8048545775152</v>
      </c>
      <c r="AH546" s="5"/>
    </row>
    <row r="547" spans="1:34">
      <c r="A547" t="s">
        <v>381</v>
      </c>
      <c r="B547">
        <v>13299</v>
      </c>
      <c r="C547" t="s">
        <v>481</v>
      </c>
      <c r="D547" s="5"/>
      <c r="E547" s="1" t="s">
        <v>31</v>
      </c>
      <c r="F547" s="1" t="s">
        <v>31</v>
      </c>
      <c r="G547" s="1" t="s">
        <v>31</v>
      </c>
      <c r="H547" s="1" t="s">
        <v>31</v>
      </c>
      <c r="I547" s="1" t="s">
        <v>31</v>
      </c>
      <c r="J547" s="1" t="s">
        <v>31</v>
      </c>
      <c r="K547" s="1" t="s">
        <v>31</v>
      </c>
      <c r="L547" s="1" t="s">
        <v>31</v>
      </c>
      <c r="M547" s="5"/>
      <c r="N547" s="1">
        <v>36.866658452472137</v>
      </c>
      <c r="O547" s="1" t="s">
        <v>31</v>
      </c>
      <c r="P547" s="1" t="s">
        <v>31</v>
      </c>
      <c r="Q547" s="1" t="s">
        <v>31</v>
      </c>
      <c r="R547" s="1" t="s">
        <v>31</v>
      </c>
      <c r="S547" s="5"/>
      <c r="T547" s="1" t="s">
        <v>31</v>
      </c>
      <c r="U547" s="1" t="s">
        <v>31</v>
      </c>
      <c r="V547" s="1" t="s">
        <v>31</v>
      </c>
      <c r="W547" s="1">
        <v>18.281787706129332</v>
      </c>
      <c r="X547" s="1" t="s">
        <v>31</v>
      </c>
      <c r="Y547" s="1" t="s">
        <v>31</v>
      </c>
      <c r="Z547" s="5"/>
      <c r="AA547" s="1">
        <v>19.553531373085093</v>
      </c>
      <c r="AB547" s="1">
        <v>23.594041851996149</v>
      </c>
      <c r="AC547" s="1">
        <v>41.252356523749448</v>
      </c>
      <c r="AD547" s="1">
        <v>16.648998202778792</v>
      </c>
      <c r="AE547" s="1">
        <v>18.678797604910628</v>
      </c>
      <c r="AF547" s="5"/>
      <c r="AG547" s="1">
        <v>191.75273351712318</v>
      </c>
      <c r="AH547" s="5"/>
    </row>
    <row r="548" spans="1:34">
      <c r="A548" t="s">
        <v>381</v>
      </c>
      <c r="B548">
        <v>13301</v>
      </c>
      <c r="C548" t="s">
        <v>482</v>
      </c>
      <c r="D548" s="5"/>
      <c r="E548" s="1" t="s">
        <v>31</v>
      </c>
      <c r="F548" s="1" t="s">
        <v>31</v>
      </c>
      <c r="G548" s="1" t="s">
        <v>31</v>
      </c>
      <c r="H548" s="1" t="s">
        <v>31</v>
      </c>
      <c r="I548" s="1" t="s">
        <v>31</v>
      </c>
      <c r="J548" s="1" t="s">
        <v>31</v>
      </c>
      <c r="K548" s="1" t="s">
        <v>31</v>
      </c>
      <c r="L548" s="1" t="s">
        <v>31</v>
      </c>
      <c r="M548" s="5"/>
      <c r="N548" s="1" t="s">
        <v>31</v>
      </c>
      <c r="O548" s="1" t="s">
        <v>31</v>
      </c>
      <c r="P548" s="1" t="s">
        <v>31</v>
      </c>
      <c r="Q548" s="1" t="s">
        <v>31</v>
      </c>
      <c r="R548" s="1" t="s">
        <v>31</v>
      </c>
      <c r="S548" s="5"/>
      <c r="T548" s="1" t="s">
        <v>31</v>
      </c>
      <c r="U548" s="1" t="s">
        <v>31</v>
      </c>
      <c r="V548" s="1" t="s">
        <v>31</v>
      </c>
      <c r="W548" s="1" t="s">
        <v>31</v>
      </c>
      <c r="X548" s="1" t="s">
        <v>31</v>
      </c>
      <c r="Y548" s="1" t="s">
        <v>31</v>
      </c>
      <c r="Z548" s="5"/>
      <c r="AA548" s="1" t="s">
        <v>31</v>
      </c>
      <c r="AB548" s="1" t="s">
        <v>31</v>
      </c>
      <c r="AC548" s="1" t="s">
        <v>31</v>
      </c>
      <c r="AD548" s="1" t="s">
        <v>31</v>
      </c>
      <c r="AE548" s="1" t="s">
        <v>31</v>
      </c>
      <c r="AF548" s="5"/>
      <c r="AG548" s="1">
        <v>77.756785140061353</v>
      </c>
      <c r="AH548" s="5"/>
    </row>
    <row r="549" spans="1:34">
      <c r="A549" t="s">
        <v>381</v>
      </c>
      <c r="B549">
        <v>13303</v>
      </c>
      <c r="C549" t="s">
        <v>95</v>
      </c>
      <c r="D549" s="5"/>
      <c r="E549" s="1" t="s">
        <v>31</v>
      </c>
      <c r="F549" s="1" t="s">
        <v>31</v>
      </c>
      <c r="G549" s="1" t="s">
        <v>31</v>
      </c>
      <c r="H549" s="1" t="s">
        <v>31</v>
      </c>
      <c r="I549" s="1" t="s">
        <v>31</v>
      </c>
      <c r="J549" s="1" t="s">
        <v>31</v>
      </c>
      <c r="K549" s="1" t="s">
        <v>31</v>
      </c>
      <c r="L549" s="1" t="s">
        <v>31</v>
      </c>
      <c r="M549" s="5"/>
      <c r="N549" s="1">
        <v>78.777324514892186</v>
      </c>
      <c r="O549" s="1" t="s">
        <v>31</v>
      </c>
      <c r="P549" s="1" t="s">
        <v>31</v>
      </c>
      <c r="Q549" s="1" t="s">
        <v>31</v>
      </c>
      <c r="R549" s="1" t="s">
        <v>31</v>
      </c>
      <c r="S549" s="5"/>
      <c r="T549" s="1" t="s">
        <v>31</v>
      </c>
      <c r="U549" s="1" t="s">
        <v>31</v>
      </c>
      <c r="V549" s="1" t="s">
        <v>31</v>
      </c>
      <c r="W549" s="1" t="s">
        <v>31</v>
      </c>
      <c r="X549" s="1" t="s">
        <v>31</v>
      </c>
      <c r="Y549" s="1" t="s">
        <v>31</v>
      </c>
      <c r="Z549" s="5"/>
      <c r="AA549" s="1">
        <v>12.113775488910818</v>
      </c>
      <c r="AB549" s="1">
        <v>16.518255139849657</v>
      </c>
      <c r="AC549" s="1">
        <v>25.484830858977027</v>
      </c>
      <c r="AD549" s="1">
        <v>10.440969424608149</v>
      </c>
      <c r="AE549" s="1" t="s">
        <v>31</v>
      </c>
      <c r="AF549" s="5"/>
      <c r="AG549" s="1">
        <v>82.154367884661582</v>
      </c>
      <c r="AH549" s="5"/>
    </row>
    <row r="550" spans="1:34">
      <c r="A550" t="s">
        <v>381</v>
      </c>
      <c r="B550">
        <v>13305</v>
      </c>
      <c r="C550" t="s">
        <v>483</v>
      </c>
      <c r="D550" s="5"/>
      <c r="E550" s="1" t="s">
        <v>31</v>
      </c>
      <c r="F550" s="1" t="s">
        <v>31</v>
      </c>
      <c r="G550" s="1" t="s">
        <v>31</v>
      </c>
      <c r="H550" s="1" t="s">
        <v>31</v>
      </c>
      <c r="I550" s="1" t="s">
        <v>31</v>
      </c>
      <c r="J550" s="1" t="s">
        <v>31</v>
      </c>
      <c r="K550" s="1" t="s">
        <v>31</v>
      </c>
      <c r="L550" s="1" t="s">
        <v>31</v>
      </c>
      <c r="M550" s="5"/>
      <c r="N550" s="1">
        <v>39.479803866521216</v>
      </c>
      <c r="O550" s="1" t="s">
        <v>31</v>
      </c>
      <c r="P550" s="1" t="s">
        <v>31</v>
      </c>
      <c r="Q550" s="1" t="s">
        <v>31</v>
      </c>
      <c r="R550" s="1" t="s">
        <v>31</v>
      </c>
      <c r="S550" s="5"/>
      <c r="T550" s="1" t="s">
        <v>31</v>
      </c>
      <c r="U550" s="1" t="s">
        <v>31</v>
      </c>
      <c r="V550" s="1" t="s">
        <v>31</v>
      </c>
      <c r="W550" s="1" t="s">
        <v>31</v>
      </c>
      <c r="X550" s="1" t="s">
        <v>31</v>
      </c>
      <c r="Y550" s="1" t="s">
        <v>31</v>
      </c>
      <c r="Z550" s="5"/>
      <c r="AA550" s="1">
        <v>15.91616981548202</v>
      </c>
      <c r="AB550" s="1">
        <v>19.993092034584745</v>
      </c>
      <c r="AC550" s="1">
        <v>35.042861769394577</v>
      </c>
      <c r="AD550" s="1">
        <v>17.369119725509663</v>
      </c>
      <c r="AE550" s="1" t="s">
        <v>31</v>
      </c>
      <c r="AF550" s="5"/>
      <c r="AG550" s="1">
        <v>81.299764857449688</v>
      </c>
      <c r="AH550" s="5"/>
    </row>
    <row r="551" spans="1:34">
      <c r="A551" t="s">
        <v>381</v>
      </c>
      <c r="B551">
        <v>13307</v>
      </c>
      <c r="C551" t="s">
        <v>484</v>
      </c>
      <c r="D551" s="5"/>
      <c r="E551" s="1">
        <v>35.412172263021304</v>
      </c>
      <c r="F551" s="1" t="s">
        <v>31</v>
      </c>
      <c r="G551" s="1" t="s">
        <v>31</v>
      </c>
      <c r="H551" s="1" t="s">
        <v>31</v>
      </c>
      <c r="I551" s="1" t="s">
        <v>31</v>
      </c>
      <c r="J551" s="1" t="s">
        <v>31</v>
      </c>
      <c r="K551" s="1" t="s">
        <v>31</v>
      </c>
      <c r="L551" s="1" t="s">
        <v>31</v>
      </c>
      <c r="M551" s="5"/>
      <c r="N551" s="1" t="s">
        <v>31</v>
      </c>
      <c r="O551" s="1" t="s">
        <v>31</v>
      </c>
      <c r="P551" s="1" t="s">
        <v>31</v>
      </c>
      <c r="Q551" s="1" t="s">
        <v>31</v>
      </c>
      <c r="R551" s="1" t="s">
        <v>31</v>
      </c>
      <c r="S551" s="5"/>
      <c r="T551" s="1" t="s">
        <v>31</v>
      </c>
      <c r="U551" s="1">
        <v>25.736035272803313</v>
      </c>
      <c r="V551" s="1" t="s">
        <v>31</v>
      </c>
      <c r="W551" s="1" t="s">
        <v>31</v>
      </c>
      <c r="X551" s="1" t="s">
        <v>31</v>
      </c>
      <c r="Y551" s="1" t="s">
        <v>31</v>
      </c>
      <c r="Z551" s="5"/>
      <c r="AA551" s="1" t="s">
        <v>31</v>
      </c>
      <c r="AB551" s="1" t="s">
        <v>31</v>
      </c>
      <c r="AC551" s="1" t="s">
        <v>31</v>
      </c>
      <c r="AD551" s="1" t="s">
        <v>31</v>
      </c>
      <c r="AE551" s="1" t="s">
        <v>31</v>
      </c>
      <c r="AF551" s="5"/>
      <c r="AG551" s="1" t="s">
        <v>31</v>
      </c>
      <c r="AH551" s="5"/>
    </row>
    <row r="552" spans="1:34">
      <c r="A552" t="s">
        <v>381</v>
      </c>
      <c r="B552">
        <v>13309</v>
      </c>
      <c r="C552" t="s">
        <v>485</v>
      </c>
      <c r="D552" s="5"/>
      <c r="E552" s="1" t="s">
        <v>31</v>
      </c>
      <c r="F552" s="1" t="s">
        <v>31</v>
      </c>
      <c r="G552" s="1" t="s">
        <v>31</v>
      </c>
      <c r="H552" s="1" t="s">
        <v>31</v>
      </c>
      <c r="I552" s="1" t="s">
        <v>31</v>
      </c>
      <c r="J552" s="1" t="s">
        <v>31</v>
      </c>
      <c r="K552" s="1" t="s">
        <v>31</v>
      </c>
      <c r="L552" s="1" t="s">
        <v>31</v>
      </c>
      <c r="M552" s="5"/>
      <c r="N552" s="1">
        <v>124.91299733423114</v>
      </c>
      <c r="O552" s="1" t="s">
        <v>31</v>
      </c>
      <c r="P552" s="1" t="s">
        <v>31</v>
      </c>
      <c r="Q552" s="1" t="s">
        <v>31</v>
      </c>
      <c r="R552" s="1" t="s">
        <v>31</v>
      </c>
      <c r="S552" s="5"/>
      <c r="T552" s="1" t="s">
        <v>31</v>
      </c>
      <c r="U552" s="1" t="s">
        <v>31</v>
      </c>
      <c r="V552" s="1" t="s">
        <v>31</v>
      </c>
      <c r="W552" s="1">
        <v>19.102278889980632</v>
      </c>
      <c r="X552" s="1" t="s">
        <v>31</v>
      </c>
      <c r="Y552" s="1" t="s">
        <v>31</v>
      </c>
      <c r="Z552" s="5"/>
      <c r="AA552" s="1" t="s">
        <v>31</v>
      </c>
      <c r="AB552" s="1" t="s">
        <v>31</v>
      </c>
      <c r="AC552" s="1" t="s">
        <v>31</v>
      </c>
      <c r="AD552" s="1" t="s">
        <v>31</v>
      </c>
      <c r="AE552" s="1" t="s">
        <v>31</v>
      </c>
      <c r="AF552" s="5"/>
      <c r="AG552" s="1" t="s">
        <v>31</v>
      </c>
      <c r="AH552" s="5"/>
    </row>
    <row r="553" spans="1:34">
      <c r="A553" t="s">
        <v>381</v>
      </c>
      <c r="B553">
        <v>13311</v>
      </c>
      <c r="C553" t="s">
        <v>200</v>
      </c>
      <c r="D553" s="5"/>
      <c r="E553" s="1">
        <v>80.467276960523591</v>
      </c>
      <c r="F553" s="1" t="s">
        <v>31</v>
      </c>
      <c r="G553" s="1" t="s">
        <v>31</v>
      </c>
      <c r="H553" s="1" t="s">
        <v>31</v>
      </c>
      <c r="I553" s="1" t="s">
        <v>31</v>
      </c>
      <c r="J553" s="1" t="s">
        <v>31</v>
      </c>
      <c r="K553" s="1" t="s">
        <v>31</v>
      </c>
      <c r="L553" s="1" t="s">
        <v>31</v>
      </c>
      <c r="M553" s="5"/>
      <c r="N553" s="1">
        <v>131.45565861834362</v>
      </c>
      <c r="O553" s="1" t="s">
        <v>31</v>
      </c>
      <c r="P553" s="1" t="s">
        <v>31</v>
      </c>
      <c r="Q553" s="1" t="s">
        <v>31</v>
      </c>
      <c r="R553" s="1" t="s">
        <v>31</v>
      </c>
      <c r="S553" s="5"/>
      <c r="T553" s="1" t="s">
        <v>31</v>
      </c>
      <c r="U553" s="1" t="s">
        <v>31</v>
      </c>
      <c r="V553" s="1" t="s">
        <v>31</v>
      </c>
      <c r="W553" s="1" t="s">
        <v>31</v>
      </c>
      <c r="X553" s="1" t="s">
        <v>31</v>
      </c>
      <c r="Y553" s="1" t="s">
        <v>31</v>
      </c>
      <c r="Z553" s="5"/>
      <c r="AA553" s="1">
        <v>12.087225071687905</v>
      </c>
      <c r="AB553" s="1">
        <v>15.83506335201635</v>
      </c>
      <c r="AC553" s="1">
        <v>26.236133885542358</v>
      </c>
      <c r="AD553" s="1">
        <v>14.068808152571229</v>
      </c>
      <c r="AE553" s="1" t="s">
        <v>31</v>
      </c>
      <c r="AF553" s="5"/>
      <c r="AG553" s="1">
        <v>304.63898903411842</v>
      </c>
      <c r="AH553" s="5"/>
    </row>
    <row r="554" spans="1:34">
      <c r="A554" t="s">
        <v>381</v>
      </c>
      <c r="B554">
        <v>13313</v>
      </c>
      <c r="C554" t="s">
        <v>486</v>
      </c>
      <c r="D554" s="5"/>
      <c r="E554" s="1">
        <v>1081.6484102700404</v>
      </c>
      <c r="F554" s="1" t="s">
        <v>31</v>
      </c>
      <c r="G554" s="1" t="s">
        <v>31</v>
      </c>
      <c r="H554" s="1" t="s">
        <v>31</v>
      </c>
      <c r="I554" s="1" t="s">
        <v>31</v>
      </c>
      <c r="J554" s="1" t="s">
        <v>31</v>
      </c>
      <c r="K554" s="1" t="s">
        <v>31</v>
      </c>
      <c r="L554" s="1" t="s">
        <v>31</v>
      </c>
      <c r="M554" s="5"/>
      <c r="N554" s="1">
        <v>292.69414328814952</v>
      </c>
      <c r="O554" s="1" t="s">
        <v>31</v>
      </c>
      <c r="P554" s="1" t="s">
        <v>31</v>
      </c>
      <c r="Q554" s="1" t="s">
        <v>31</v>
      </c>
      <c r="R554" s="1" t="s">
        <v>31</v>
      </c>
      <c r="S554" s="5"/>
      <c r="T554" s="1" t="s">
        <v>31</v>
      </c>
      <c r="U554" s="1">
        <v>75.626092844130554</v>
      </c>
      <c r="V554" s="1" t="s">
        <v>31</v>
      </c>
      <c r="W554" s="1" t="s">
        <v>31</v>
      </c>
      <c r="X554" s="1" t="s">
        <v>31</v>
      </c>
      <c r="Y554" s="1">
        <v>11.515336681308261</v>
      </c>
      <c r="Z554" s="5"/>
      <c r="AA554" s="1">
        <v>43.9808422332963</v>
      </c>
      <c r="AB554" s="1">
        <v>58.984463836773287</v>
      </c>
      <c r="AC554" s="1">
        <v>92.631005866446358</v>
      </c>
      <c r="AD554" s="1">
        <v>41.703942489658274</v>
      </c>
      <c r="AE554" s="1">
        <v>21.711819171493079</v>
      </c>
      <c r="AF554" s="5"/>
      <c r="AG554" s="1">
        <v>1051.4810755473936</v>
      </c>
      <c r="AH554" s="5"/>
    </row>
    <row r="555" spans="1:34">
      <c r="A555" t="s">
        <v>381</v>
      </c>
      <c r="B555">
        <v>13315</v>
      </c>
      <c r="C555" t="s">
        <v>96</v>
      </c>
      <c r="D555" s="5"/>
      <c r="E555" s="1" t="s">
        <v>31</v>
      </c>
      <c r="F555" s="1" t="s">
        <v>31</v>
      </c>
      <c r="G555" s="1" t="s">
        <v>31</v>
      </c>
      <c r="H555" s="1" t="s">
        <v>31</v>
      </c>
      <c r="I555" s="1" t="s">
        <v>31</v>
      </c>
      <c r="J555" s="1" t="s">
        <v>31</v>
      </c>
      <c r="K555" s="1" t="s">
        <v>31</v>
      </c>
      <c r="L555" s="1" t="s">
        <v>31</v>
      </c>
      <c r="M555" s="5"/>
      <c r="N555" s="1" t="s">
        <v>31</v>
      </c>
      <c r="O555" s="1" t="s">
        <v>31</v>
      </c>
      <c r="P555" s="1" t="s">
        <v>31</v>
      </c>
      <c r="Q555" s="1" t="s">
        <v>31</v>
      </c>
      <c r="R555" s="1" t="s">
        <v>31</v>
      </c>
      <c r="S555" s="5"/>
      <c r="T555" s="1" t="s">
        <v>31</v>
      </c>
      <c r="U555" s="1" t="s">
        <v>31</v>
      </c>
      <c r="V555" s="1" t="s">
        <v>31</v>
      </c>
      <c r="W555" s="1" t="s">
        <v>31</v>
      </c>
      <c r="X555" s="1" t="s">
        <v>31</v>
      </c>
      <c r="Y555" s="1" t="s">
        <v>31</v>
      </c>
      <c r="Z555" s="5"/>
      <c r="AA555" s="1" t="s">
        <v>31</v>
      </c>
      <c r="AB555" s="1" t="s">
        <v>31</v>
      </c>
      <c r="AC555" s="1" t="s">
        <v>31</v>
      </c>
      <c r="AD555" s="1" t="s">
        <v>31</v>
      </c>
      <c r="AE555" s="1" t="s">
        <v>31</v>
      </c>
      <c r="AF555" s="5"/>
      <c r="AG555" s="1">
        <v>15.278933986458533</v>
      </c>
      <c r="AH555" s="5"/>
    </row>
    <row r="556" spans="1:34">
      <c r="A556" t="s">
        <v>381</v>
      </c>
      <c r="B556">
        <v>13317</v>
      </c>
      <c r="C556" t="s">
        <v>487</v>
      </c>
      <c r="D556" s="5"/>
      <c r="E556" s="1" t="s">
        <v>31</v>
      </c>
      <c r="F556" s="1" t="s">
        <v>31</v>
      </c>
      <c r="G556" s="1" t="s">
        <v>31</v>
      </c>
      <c r="H556" s="1" t="s">
        <v>31</v>
      </c>
      <c r="I556" s="1" t="s">
        <v>31</v>
      </c>
      <c r="J556" s="1" t="s">
        <v>31</v>
      </c>
      <c r="K556" s="1" t="s">
        <v>31</v>
      </c>
      <c r="L556" s="1" t="s">
        <v>31</v>
      </c>
      <c r="M556" s="5"/>
      <c r="N556" s="1">
        <v>36.176560958088288</v>
      </c>
      <c r="O556" s="1" t="s">
        <v>31</v>
      </c>
      <c r="P556" s="1" t="s">
        <v>31</v>
      </c>
      <c r="Q556" s="1" t="s">
        <v>31</v>
      </c>
      <c r="R556" s="1" t="s">
        <v>31</v>
      </c>
      <c r="S556" s="5"/>
      <c r="T556" s="1" t="s">
        <v>31</v>
      </c>
      <c r="U556" s="1" t="s">
        <v>31</v>
      </c>
      <c r="V556" s="1" t="s">
        <v>31</v>
      </c>
      <c r="W556" s="1">
        <v>13.049998225485952</v>
      </c>
      <c r="X556" s="1" t="s">
        <v>31</v>
      </c>
      <c r="Y556" s="1" t="s">
        <v>31</v>
      </c>
      <c r="Z556" s="5"/>
      <c r="AA556" s="1" t="s">
        <v>31</v>
      </c>
      <c r="AB556" s="1" t="s">
        <v>31</v>
      </c>
      <c r="AC556" s="1">
        <v>10.750992666354668</v>
      </c>
      <c r="AD556" s="1" t="s">
        <v>31</v>
      </c>
      <c r="AE556" s="1" t="s">
        <v>31</v>
      </c>
      <c r="AF556" s="5"/>
      <c r="AG556" s="1">
        <v>18.714000721298209</v>
      </c>
      <c r="AH556" s="5"/>
    </row>
    <row r="557" spans="1:34">
      <c r="A557" t="s">
        <v>381</v>
      </c>
      <c r="B557">
        <v>13319</v>
      </c>
      <c r="C557" t="s">
        <v>488</v>
      </c>
      <c r="D557" s="5"/>
      <c r="E557" s="1" t="s">
        <v>31</v>
      </c>
      <c r="F557" s="1" t="s">
        <v>31</v>
      </c>
      <c r="G557" s="1" t="s">
        <v>31</v>
      </c>
      <c r="H557" s="1" t="s">
        <v>31</v>
      </c>
      <c r="I557" s="1" t="s">
        <v>31</v>
      </c>
      <c r="J557" s="1" t="s">
        <v>31</v>
      </c>
      <c r="K557" s="1" t="s">
        <v>31</v>
      </c>
      <c r="L557" s="1" t="s">
        <v>31</v>
      </c>
      <c r="M557" s="5"/>
      <c r="N557" s="1" t="s">
        <v>31</v>
      </c>
      <c r="O557" s="1" t="s">
        <v>31</v>
      </c>
      <c r="P557" s="1" t="s">
        <v>31</v>
      </c>
      <c r="Q557" s="1" t="s">
        <v>31</v>
      </c>
      <c r="R557" s="1" t="s">
        <v>31</v>
      </c>
      <c r="S557" s="5"/>
      <c r="T557" s="1" t="s">
        <v>31</v>
      </c>
      <c r="U557" s="1" t="s">
        <v>31</v>
      </c>
      <c r="V557" s="1" t="s">
        <v>31</v>
      </c>
      <c r="W557" s="1">
        <v>12.628664616567869</v>
      </c>
      <c r="X557" s="1" t="s">
        <v>31</v>
      </c>
      <c r="Y557" s="1" t="s">
        <v>31</v>
      </c>
      <c r="Z557" s="5"/>
      <c r="AA557" s="1" t="s">
        <v>31</v>
      </c>
      <c r="AB557" s="1" t="s">
        <v>31</v>
      </c>
      <c r="AC557" s="1" t="s">
        <v>31</v>
      </c>
      <c r="AD557" s="1" t="s">
        <v>31</v>
      </c>
      <c r="AE557" s="1" t="s">
        <v>31</v>
      </c>
      <c r="AF557" s="5"/>
      <c r="AG557" s="1">
        <v>16.82077558196919</v>
      </c>
      <c r="AH557" s="5"/>
    </row>
    <row r="558" spans="1:34">
      <c r="A558" t="s">
        <v>381</v>
      </c>
      <c r="B558">
        <v>13321</v>
      </c>
      <c r="C558" t="s">
        <v>489</v>
      </c>
      <c r="D558" s="5"/>
      <c r="E558" s="1" t="s">
        <v>31</v>
      </c>
      <c r="F558" s="1" t="s">
        <v>31</v>
      </c>
      <c r="G558" s="1" t="s">
        <v>31</v>
      </c>
      <c r="H558" s="1" t="s">
        <v>31</v>
      </c>
      <c r="I558" s="1" t="s">
        <v>31</v>
      </c>
      <c r="J558" s="1" t="s">
        <v>31</v>
      </c>
      <c r="K558" s="1" t="s">
        <v>31</v>
      </c>
      <c r="L558" s="1" t="s">
        <v>31</v>
      </c>
      <c r="M558" s="5"/>
      <c r="N558" s="1">
        <v>15.393050872739003</v>
      </c>
      <c r="O558" s="1" t="s">
        <v>31</v>
      </c>
      <c r="P558" s="1" t="s">
        <v>31</v>
      </c>
      <c r="Q558" s="1" t="s">
        <v>31</v>
      </c>
      <c r="R558" s="1" t="s">
        <v>31</v>
      </c>
      <c r="S558" s="5"/>
      <c r="T558" s="1" t="s">
        <v>31</v>
      </c>
      <c r="U558" s="1">
        <v>16.574126438090723</v>
      </c>
      <c r="V558" s="1" t="s">
        <v>31</v>
      </c>
      <c r="W558" s="1" t="s">
        <v>31</v>
      </c>
      <c r="X558" s="1" t="s">
        <v>31</v>
      </c>
      <c r="Y558" s="1" t="s">
        <v>31</v>
      </c>
      <c r="Z558" s="5"/>
      <c r="AA558" s="1" t="s">
        <v>31</v>
      </c>
      <c r="AB558" s="1" t="s">
        <v>31</v>
      </c>
      <c r="AC558" s="1">
        <v>11.697757609606169</v>
      </c>
      <c r="AD558" s="1" t="s">
        <v>31</v>
      </c>
      <c r="AE558" s="1" t="s">
        <v>31</v>
      </c>
      <c r="AF558" s="5"/>
      <c r="AG558" s="1">
        <v>77.025101236898735</v>
      </c>
      <c r="AH558" s="5"/>
    </row>
    <row r="559" spans="1:34">
      <c r="A559" t="s">
        <v>381</v>
      </c>
      <c r="B559">
        <v>13999</v>
      </c>
      <c r="C559" t="s">
        <v>98</v>
      </c>
      <c r="D559" s="5"/>
      <c r="E559" s="1">
        <v>114.8767461975406</v>
      </c>
      <c r="F559" s="1">
        <v>14.354173475346602</v>
      </c>
      <c r="G559" s="1">
        <v>41.171631777305123</v>
      </c>
      <c r="H559" s="1">
        <v>18.184776111093722</v>
      </c>
      <c r="I559" s="1">
        <v>116.62763747231217</v>
      </c>
      <c r="J559" s="1" t="s">
        <v>31</v>
      </c>
      <c r="K559" s="1" t="s">
        <v>31</v>
      </c>
      <c r="L559" s="1">
        <v>19.573641414456105</v>
      </c>
      <c r="M559" s="5"/>
      <c r="N559" s="1">
        <v>829.11093413089725</v>
      </c>
      <c r="O559" s="1">
        <v>13.346474648509506</v>
      </c>
      <c r="P559" s="1" t="s">
        <v>31</v>
      </c>
      <c r="Q559" s="1">
        <v>35.390641113823328</v>
      </c>
      <c r="R559" s="1">
        <v>54.349378874924483</v>
      </c>
      <c r="S559" s="5"/>
      <c r="T559" s="1" t="s">
        <v>31</v>
      </c>
      <c r="U559" s="1">
        <v>266.13655910809149</v>
      </c>
      <c r="V559" s="1">
        <v>115.19346458464705</v>
      </c>
      <c r="W559" s="1">
        <v>20.660512173200477</v>
      </c>
      <c r="X559" s="1" t="s">
        <v>31</v>
      </c>
      <c r="Y559" s="1">
        <v>41.569455611257929</v>
      </c>
      <c r="Z559" s="5"/>
      <c r="AA559" s="1">
        <v>365.74096592140603</v>
      </c>
      <c r="AB559" s="1">
        <v>628.72623742591122</v>
      </c>
      <c r="AC559" s="1">
        <v>660.23826644195856</v>
      </c>
      <c r="AD559" s="1">
        <v>266.87156394773325</v>
      </c>
      <c r="AE559" s="1">
        <v>195.98765061403788</v>
      </c>
      <c r="AF559" s="5"/>
      <c r="AG559" s="1">
        <v>1687.8067559483432</v>
      </c>
      <c r="AH559" s="5"/>
    </row>
    <row r="560" spans="1:34">
      <c r="A560" t="s">
        <v>490</v>
      </c>
      <c r="B560">
        <v>15001</v>
      </c>
      <c r="C560" t="s">
        <v>491</v>
      </c>
      <c r="D560" s="5"/>
      <c r="E560" s="1">
        <v>601.000749425452</v>
      </c>
      <c r="F560" s="1">
        <v>22.317718489601511</v>
      </c>
      <c r="G560" s="1" t="s">
        <v>31</v>
      </c>
      <c r="H560" s="1" t="s">
        <v>31</v>
      </c>
      <c r="I560" s="1" t="s">
        <v>31</v>
      </c>
      <c r="J560" s="1" t="s">
        <v>31</v>
      </c>
      <c r="K560" s="1">
        <v>265.4985626120166</v>
      </c>
      <c r="L560" s="1">
        <v>192.95907194427417</v>
      </c>
      <c r="M560" s="5"/>
      <c r="N560" s="1">
        <v>206.51117627951993</v>
      </c>
      <c r="O560" s="1">
        <v>32.880030868942647</v>
      </c>
      <c r="P560" s="1" t="s">
        <v>31</v>
      </c>
      <c r="Q560" s="1" t="s">
        <v>31</v>
      </c>
      <c r="R560" s="1" t="s">
        <v>31</v>
      </c>
      <c r="S560" s="5"/>
      <c r="T560" s="1" t="s">
        <v>31</v>
      </c>
      <c r="U560" s="1" t="s">
        <v>31</v>
      </c>
      <c r="V560" s="1">
        <v>13.050949405723159</v>
      </c>
      <c r="W560" s="1">
        <v>16.907466171260719</v>
      </c>
      <c r="X560" s="1">
        <v>267.09881082897152</v>
      </c>
      <c r="Y560" s="1">
        <v>492.41963646828128</v>
      </c>
      <c r="Z560" s="5"/>
      <c r="AA560" s="1">
        <v>132.92026701162558</v>
      </c>
      <c r="AB560" s="1">
        <v>72.351089651790218</v>
      </c>
      <c r="AC560" s="1">
        <v>285.649757622442</v>
      </c>
      <c r="AD560" s="1">
        <v>43.978863592782417</v>
      </c>
      <c r="AE560" s="1">
        <v>66.647168889067615</v>
      </c>
      <c r="AF560" s="5"/>
      <c r="AG560" s="1">
        <v>430.43790166389232</v>
      </c>
      <c r="AH560" s="5"/>
    </row>
    <row r="561" spans="1:34">
      <c r="A561" t="s">
        <v>490</v>
      </c>
      <c r="B561">
        <v>15003</v>
      </c>
      <c r="C561" t="s">
        <v>492</v>
      </c>
      <c r="D561" s="5"/>
      <c r="E561" s="1">
        <v>2767.4542662261733</v>
      </c>
      <c r="F561" s="1">
        <v>194.26024910953663</v>
      </c>
      <c r="G561" s="1">
        <v>20.777543225385212</v>
      </c>
      <c r="H561" s="1">
        <v>20.635223058452066</v>
      </c>
      <c r="I561" s="1">
        <v>99.647751281828192</v>
      </c>
      <c r="J561" s="1">
        <v>225.68562746595015</v>
      </c>
      <c r="K561" s="1">
        <v>835.09955199036438</v>
      </c>
      <c r="L561" s="1">
        <v>71.866610899841348</v>
      </c>
      <c r="M561" s="5"/>
      <c r="N561" s="1">
        <v>2065.3733623152684</v>
      </c>
      <c r="O561" s="1">
        <v>300.93892491606766</v>
      </c>
      <c r="P561" s="1">
        <v>47.072206101783422</v>
      </c>
      <c r="Q561" s="1">
        <v>39.500847959271695</v>
      </c>
      <c r="R561" s="1">
        <v>44.306985114265338</v>
      </c>
      <c r="S561" s="5"/>
      <c r="T561" s="1" t="s">
        <v>31</v>
      </c>
      <c r="U561" s="1">
        <v>768.7874729153707</v>
      </c>
      <c r="V561" s="1">
        <v>225.54010616620411</v>
      </c>
      <c r="W561" s="1" t="s">
        <v>31</v>
      </c>
      <c r="X561" s="1">
        <v>401.54226990702853</v>
      </c>
      <c r="Y561" s="1">
        <v>871.13520527713615</v>
      </c>
      <c r="Z561" s="5"/>
      <c r="AA561" s="1">
        <v>1096.7793037966931</v>
      </c>
      <c r="AB561" s="1">
        <v>601.66835032833785</v>
      </c>
      <c r="AC561" s="1">
        <v>2153.8801621331359</v>
      </c>
      <c r="AD561" s="1">
        <v>327.53176051937351</v>
      </c>
      <c r="AE561" s="1">
        <v>465.59927555365005</v>
      </c>
      <c r="AF561" s="5"/>
      <c r="AG561" s="1">
        <v>2548.8634419180571</v>
      </c>
      <c r="AH561" s="5"/>
    </row>
    <row r="562" spans="1:34">
      <c r="A562" t="s">
        <v>490</v>
      </c>
      <c r="B562">
        <v>15005</v>
      </c>
      <c r="C562" t="s">
        <v>493</v>
      </c>
      <c r="D562" s="5"/>
      <c r="E562" s="1">
        <v>19.572484469006792</v>
      </c>
      <c r="F562" s="1">
        <v>19.292775354390365</v>
      </c>
      <c r="G562" s="1">
        <v>10.801589870466824</v>
      </c>
      <c r="H562" s="1">
        <v>11.063547710547244</v>
      </c>
      <c r="I562" s="1">
        <v>10.605489673745565</v>
      </c>
      <c r="J562" s="1" t="s">
        <v>31</v>
      </c>
      <c r="K562" s="1" t="s">
        <v>31</v>
      </c>
      <c r="L562" s="1" t="s">
        <v>31</v>
      </c>
      <c r="M562" s="5"/>
      <c r="N562" s="1">
        <v>33.518884095066845</v>
      </c>
      <c r="O562" s="1">
        <v>31.680859858692134</v>
      </c>
      <c r="P562" s="1" t="s">
        <v>31</v>
      </c>
      <c r="Q562" s="1" t="s">
        <v>31</v>
      </c>
      <c r="R562" s="1" t="s">
        <v>31</v>
      </c>
      <c r="S562" s="5"/>
      <c r="T562" s="1" t="s">
        <v>31</v>
      </c>
      <c r="U562" s="1">
        <v>16.306612143296192</v>
      </c>
      <c r="V562" s="1" t="s">
        <v>31</v>
      </c>
      <c r="W562" s="1" t="s">
        <v>31</v>
      </c>
      <c r="X562" s="1" t="s">
        <v>31</v>
      </c>
      <c r="Y562" s="1" t="s">
        <v>31</v>
      </c>
      <c r="Z562" s="5"/>
      <c r="AA562" s="1" t="s">
        <v>31</v>
      </c>
      <c r="AB562" s="1" t="s">
        <v>31</v>
      </c>
      <c r="AC562" s="1" t="s">
        <v>31</v>
      </c>
      <c r="AD562" s="1" t="s">
        <v>31</v>
      </c>
      <c r="AE562" s="1" t="s">
        <v>31</v>
      </c>
      <c r="AF562" s="5"/>
      <c r="AG562" s="1">
        <v>11.213513982939478</v>
      </c>
      <c r="AH562" s="5"/>
    </row>
    <row r="563" spans="1:34">
      <c r="A563" t="s">
        <v>490</v>
      </c>
      <c r="B563">
        <v>15007</v>
      </c>
      <c r="C563" t="s">
        <v>494</v>
      </c>
      <c r="D563" s="5"/>
      <c r="E563" s="1">
        <v>160.93852975117332</v>
      </c>
      <c r="F563" s="1" t="s">
        <v>31</v>
      </c>
      <c r="G563" s="1" t="s">
        <v>31</v>
      </c>
      <c r="H563" s="1" t="s">
        <v>31</v>
      </c>
      <c r="I563" s="1" t="s">
        <v>31</v>
      </c>
      <c r="J563" s="1" t="s">
        <v>31</v>
      </c>
      <c r="K563" s="1">
        <v>184.6469129756662</v>
      </c>
      <c r="L563" s="1">
        <v>134.90830302744044</v>
      </c>
      <c r="M563" s="5"/>
      <c r="N563" s="1">
        <v>160.03539549532042</v>
      </c>
      <c r="O563" s="1" t="s">
        <v>31</v>
      </c>
      <c r="P563" s="1" t="s">
        <v>31</v>
      </c>
      <c r="Q563" s="1" t="s">
        <v>31</v>
      </c>
      <c r="R563" s="1" t="s">
        <v>31</v>
      </c>
      <c r="S563" s="5"/>
      <c r="T563" s="1" t="s">
        <v>31</v>
      </c>
      <c r="U563" s="1" t="s">
        <v>31</v>
      </c>
      <c r="V563" s="1" t="s">
        <v>31</v>
      </c>
      <c r="W563" s="1" t="s">
        <v>31</v>
      </c>
      <c r="X563" s="1">
        <v>72.406263349388567</v>
      </c>
      <c r="Y563" s="1">
        <v>135.92372915450986</v>
      </c>
      <c r="Z563" s="5"/>
      <c r="AA563" s="1">
        <v>55.550034115980502</v>
      </c>
      <c r="AB563" s="1">
        <v>30.107249786643539</v>
      </c>
      <c r="AC563" s="1">
        <v>103.54234902770374</v>
      </c>
      <c r="AD563" s="1">
        <v>15.863519956048671</v>
      </c>
      <c r="AE563" s="1">
        <v>24.756557111801374</v>
      </c>
      <c r="AF563" s="5"/>
      <c r="AG563" s="1">
        <v>174.81545948688571</v>
      </c>
      <c r="AH563" s="5"/>
    </row>
    <row r="564" spans="1:34">
      <c r="A564" t="s">
        <v>490</v>
      </c>
      <c r="B564">
        <v>15009</v>
      </c>
      <c r="C564" t="s">
        <v>495</v>
      </c>
      <c r="D564" s="5"/>
      <c r="E564" s="1">
        <v>533.77113419138891</v>
      </c>
      <c r="F564" s="1">
        <v>66.713108147112393</v>
      </c>
      <c r="G564" s="1" t="s">
        <v>31</v>
      </c>
      <c r="H564" s="1" t="s">
        <v>31</v>
      </c>
      <c r="I564" s="1" t="s">
        <v>31</v>
      </c>
      <c r="J564" s="1" t="s">
        <v>31</v>
      </c>
      <c r="K564" s="1">
        <v>390.67556656241254</v>
      </c>
      <c r="L564" s="1" t="s">
        <v>31</v>
      </c>
      <c r="M564" s="5"/>
      <c r="N564" s="1">
        <v>104.16274559956621</v>
      </c>
      <c r="O564" s="1">
        <v>51.091929535012511</v>
      </c>
      <c r="P564" s="1" t="s">
        <v>31</v>
      </c>
      <c r="Q564" s="1" t="s">
        <v>31</v>
      </c>
      <c r="R564" s="1" t="s">
        <v>31</v>
      </c>
      <c r="S564" s="5"/>
      <c r="T564" s="1" t="s">
        <v>31</v>
      </c>
      <c r="U564" s="1" t="s">
        <v>31</v>
      </c>
      <c r="V564" s="1">
        <v>14.713219088490574</v>
      </c>
      <c r="W564" s="1" t="s">
        <v>31</v>
      </c>
      <c r="X564" s="1">
        <v>220.5313823647287</v>
      </c>
      <c r="Y564" s="1">
        <v>408.29394976344645</v>
      </c>
      <c r="Z564" s="5"/>
      <c r="AA564" s="1">
        <v>145.65358882622618</v>
      </c>
      <c r="AB564" s="1">
        <v>80.179886328376583</v>
      </c>
      <c r="AC564" s="1">
        <v>284.55236947486719</v>
      </c>
      <c r="AD564" s="1">
        <v>43.177575545482227</v>
      </c>
      <c r="AE564" s="1">
        <v>62.502686656263059</v>
      </c>
      <c r="AF564" s="5"/>
      <c r="AG564" s="1">
        <v>349.34261239221894</v>
      </c>
      <c r="AH564" s="5"/>
    </row>
    <row r="565" spans="1:34">
      <c r="A565" t="s">
        <v>490</v>
      </c>
      <c r="B565">
        <v>15999</v>
      </c>
      <c r="C565" t="s">
        <v>98</v>
      </c>
      <c r="D565" s="5"/>
      <c r="E565" s="1" t="s">
        <v>31</v>
      </c>
      <c r="F565" s="1" t="s">
        <v>31</v>
      </c>
      <c r="G565" s="1" t="s">
        <v>31</v>
      </c>
      <c r="H565" s="1" t="s">
        <v>31</v>
      </c>
      <c r="I565" s="1" t="s">
        <v>31</v>
      </c>
      <c r="J565" s="1" t="s">
        <v>31</v>
      </c>
      <c r="K565" s="1" t="s">
        <v>31</v>
      </c>
      <c r="L565" s="1" t="s">
        <v>31</v>
      </c>
      <c r="M565" s="5"/>
      <c r="N565" s="1" t="s">
        <v>31</v>
      </c>
      <c r="O565" s="1" t="s">
        <v>31</v>
      </c>
      <c r="P565" s="1" t="s">
        <v>31</v>
      </c>
      <c r="Q565" s="1" t="s">
        <v>31</v>
      </c>
      <c r="R565" s="1" t="s">
        <v>31</v>
      </c>
      <c r="S565" s="5"/>
      <c r="T565" s="1" t="s">
        <v>31</v>
      </c>
      <c r="U565" s="1" t="s">
        <v>31</v>
      </c>
      <c r="V565" s="1" t="s">
        <v>31</v>
      </c>
      <c r="W565" s="1" t="s">
        <v>31</v>
      </c>
      <c r="X565" s="1" t="s">
        <v>31</v>
      </c>
      <c r="Y565" s="1" t="s">
        <v>31</v>
      </c>
      <c r="Z565" s="5"/>
      <c r="AA565" s="1" t="s">
        <v>31</v>
      </c>
      <c r="AB565" s="1" t="s">
        <v>31</v>
      </c>
      <c r="AC565" s="1" t="s">
        <v>31</v>
      </c>
      <c r="AD565" s="1" t="s">
        <v>31</v>
      </c>
      <c r="AE565" s="1" t="s">
        <v>31</v>
      </c>
      <c r="AF565" s="5"/>
      <c r="AG565" s="1" t="s">
        <v>31</v>
      </c>
      <c r="AH565" s="5"/>
    </row>
    <row r="566" spans="1:34">
      <c r="A566" t="s">
        <v>496</v>
      </c>
      <c r="B566">
        <v>16001</v>
      </c>
      <c r="C566" t="s">
        <v>497</v>
      </c>
      <c r="D566" s="5"/>
      <c r="E566" s="1">
        <v>639.44869665823978</v>
      </c>
      <c r="F566" s="1">
        <v>403.6854666874014</v>
      </c>
      <c r="G566" s="1">
        <v>43.522450673184352</v>
      </c>
      <c r="H566" s="1">
        <v>14.200635872045227</v>
      </c>
      <c r="I566" s="1">
        <v>35.449018833899089</v>
      </c>
      <c r="J566" s="1">
        <v>20.240025033952989</v>
      </c>
      <c r="K566" s="1">
        <v>21.078822260007374</v>
      </c>
      <c r="L566" s="1">
        <v>83.907204543103973</v>
      </c>
      <c r="M566" s="5"/>
      <c r="N566" s="1">
        <v>1560.9467559188045</v>
      </c>
      <c r="O566" s="1">
        <v>445.24226646866202</v>
      </c>
      <c r="P566" s="1">
        <v>16.233230075829255</v>
      </c>
      <c r="Q566" s="1">
        <v>52.434611552855962</v>
      </c>
      <c r="R566" s="1">
        <v>47.003645386862956</v>
      </c>
      <c r="S566" s="5"/>
      <c r="T566" s="1" t="s">
        <v>31</v>
      </c>
      <c r="U566" s="1">
        <v>51.254770366354585</v>
      </c>
      <c r="V566" s="1">
        <v>195.85565921138402</v>
      </c>
      <c r="W566" s="1">
        <v>23.911950790838315</v>
      </c>
      <c r="X566" s="1">
        <v>25.887662458711976</v>
      </c>
      <c r="Y566" s="1">
        <v>72.619074354110921</v>
      </c>
      <c r="Z566" s="5"/>
      <c r="AA566" s="1">
        <v>890.87040797266479</v>
      </c>
      <c r="AB566" s="1">
        <v>906.98647840522335</v>
      </c>
      <c r="AC566" s="1">
        <v>2077.4068224908588</v>
      </c>
      <c r="AD566" s="1">
        <v>331.91712529463967</v>
      </c>
      <c r="AE566" s="1">
        <v>121.63344915439269</v>
      </c>
      <c r="AF566" s="5"/>
      <c r="AG566" s="1">
        <v>3720.52918758439</v>
      </c>
      <c r="AH566" s="5"/>
    </row>
    <row r="567" spans="1:34">
      <c r="A567" t="s">
        <v>496</v>
      </c>
      <c r="B567">
        <v>16003</v>
      </c>
      <c r="C567" t="s">
        <v>261</v>
      </c>
      <c r="D567" s="5"/>
      <c r="E567" s="1">
        <v>13.292754181058019</v>
      </c>
      <c r="F567" s="1">
        <v>17.124284052834739</v>
      </c>
      <c r="G567" s="1" t="s">
        <v>31</v>
      </c>
      <c r="H567" s="1" t="s">
        <v>31</v>
      </c>
      <c r="I567" s="1" t="s">
        <v>31</v>
      </c>
      <c r="J567" s="1" t="s">
        <v>31</v>
      </c>
      <c r="K567" s="1" t="s">
        <v>31</v>
      </c>
      <c r="L567" s="1">
        <v>32.833189661300501</v>
      </c>
      <c r="M567" s="5"/>
      <c r="N567" s="1" t="s">
        <v>31</v>
      </c>
      <c r="O567" s="1" t="s">
        <v>31</v>
      </c>
      <c r="P567" s="1" t="s">
        <v>31</v>
      </c>
      <c r="Q567" s="1" t="s">
        <v>31</v>
      </c>
      <c r="R567" s="1" t="s">
        <v>31</v>
      </c>
      <c r="S567" s="5"/>
      <c r="T567" s="1" t="s">
        <v>31</v>
      </c>
      <c r="U567" s="1" t="s">
        <v>31</v>
      </c>
      <c r="V567" s="1" t="s">
        <v>31</v>
      </c>
      <c r="W567" s="1">
        <v>16.163428908027687</v>
      </c>
      <c r="X567" s="1" t="s">
        <v>31</v>
      </c>
      <c r="Y567" s="1" t="s">
        <v>31</v>
      </c>
      <c r="Z567" s="5"/>
      <c r="AA567" s="1" t="s">
        <v>31</v>
      </c>
      <c r="AB567" s="1" t="s">
        <v>31</v>
      </c>
      <c r="AC567" s="1" t="s">
        <v>31</v>
      </c>
      <c r="AD567" s="1" t="s">
        <v>31</v>
      </c>
      <c r="AE567" s="1" t="s">
        <v>31</v>
      </c>
      <c r="AF567" s="5"/>
      <c r="AG567" s="1" t="s">
        <v>31</v>
      </c>
      <c r="AH567" s="5"/>
    </row>
    <row r="568" spans="1:34">
      <c r="A568" t="s">
        <v>496</v>
      </c>
      <c r="B568">
        <v>16005</v>
      </c>
      <c r="C568" t="s">
        <v>498</v>
      </c>
      <c r="D568" s="5"/>
      <c r="E568" s="1">
        <v>14.284934559772468</v>
      </c>
      <c r="F568" s="1">
        <v>40.457638231101235</v>
      </c>
      <c r="G568" s="1" t="s">
        <v>31</v>
      </c>
      <c r="H568" s="1" t="s">
        <v>31</v>
      </c>
      <c r="I568" s="1">
        <v>23.901833943348716</v>
      </c>
      <c r="J568" s="1" t="s">
        <v>31</v>
      </c>
      <c r="K568" s="1" t="s">
        <v>31</v>
      </c>
      <c r="L568" s="1" t="s">
        <v>31</v>
      </c>
      <c r="M568" s="5"/>
      <c r="N568" s="1">
        <v>151.67548652224104</v>
      </c>
      <c r="O568" s="1">
        <v>82.847416470867316</v>
      </c>
      <c r="P568" s="1" t="s">
        <v>31</v>
      </c>
      <c r="Q568" s="1" t="s">
        <v>31</v>
      </c>
      <c r="R568" s="1" t="s">
        <v>31</v>
      </c>
      <c r="S568" s="5"/>
      <c r="T568" s="1" t="s">
        <v>31</v>
      </c>
      <c r="U568" s="1" t="s">
        <v>31</v>
      </c>
      <c r="V568" s="1">
        <v>10.337661389895766</v>
      </c>
      <c r="W568" s="1" t="s">
        <v>31</v>
      </c>
      <c r="X568" s="1">
        <v>21.38592516243046</v>
      </c>
      <c r="Y568" s="1">
        <v>19.137081409108966</v>
      </c>
      <c r="Z568" s="5"/>
      <c r="AA568" s="1">
        <v>87.632023550674532</v>
      </c>
      <c r="AB568" s="1">
        <v>84.376147680606081</v>
      </c>
      <c r="AC568" s="1">
        <v>218.28947249761174</v>
      </c>
      <c r="AD568" s="1">
        <v>50.627070074639853</v>
      </c>
      <c r="AE568" s="1">
        <v>11.238339075964944</v>
      </c>
      <c r="AF568" s="5"/>
      <c r="AG568" s="1">
        <v>370.03882344606507</v>
      </c>
      <c r="AH568" s="5"/>
    </row>
    <row r="569" spans="1:34">
      <c r="A569" t="s">
        <v>496</v>
      </c>
      <c r="B569">
        <v>16007</v>
      </c>
      <c r="C569" t="s">
        <v>499</v>
      </c>
      <c r="D569" s="5"/>
      <c r="E569" s="1" t="s">
        <v>31</v>
      </c>
      <c r="F569" s="1" t="s">
        <v>31</v>
      </c>
      <c r="G569" s="1" t="s">
        <v>31</v>
      </c>
      <c r="H569" s="1" t="s">
        <v>31</v>
      </c>
      <c r="I569" s="1" t="s">
        <v>31</v>
      </c>
      <c r="J569" s="1" t="s">
        <v>31</v>
      </c>
      <c r="K569" s="1" t="s">
        <v>31</v>
      </c>
      <c r="L569" s="1" t="s">
        <v>31</v>
      </c>
      <c r="M569" s="5"/>
      <c r="N569" s="1" t="s">
        <v>31</v>
      </c>
      <c r="O569" s="1" t="s">
        <v>31</v>
      </c>
      <c r="P569" s="1" t="s">
        <v>31</v>
      </c>
      <c r="Q569" s="1" t="s">
        <v>31</v>
      </c>
      <c r="R569" s="1" t="s">
        <v>31</v>
      </c>
      <c r="S569" s="5"/>
      <c r="T569" s="1" t="s">
        <v>31</v>
      </c>
      <c r="U569" s="1" t="s">
        <v>31</v>
      </c>
      <c r="V569" s="1" t="s">
        <v>31</v>
      </c>
      <c r="W569" s="1" t="s">
        <v>31</v>
      </c>
      <c r="X569" s="1" t="s">
        <v>31</v>
      </c>
      <c r="Y569" s="1" t="s">
        <v>31</v>
      </c>
      <c r="Z569" s="5"/>
      <c r="AA569" s="1" t="s">
        <v>31</v>
      </c>
      <c r="AB569" s="1" t="s">
        <v>31</v>
      </c>
      <c r="AC569" s="1" t="s">
        <v>31</v>
      </c>
      <c r="AD569" s="1" t="s">
        <v>31</v>
      </c>
      <c r="AE569" s="1" t="s">
        <v>31</v>
      </c>
      <c r="AF569" s="5"/>
      <c r="AG569" s="1">
        <v>36.0860499286809</v>
      </c>
      <c r="AH569" s="5"/>
    </row>
    <row r="570" spans="1:34">
      <c r="A570" t="s">
        <v>496</v>
      </c>
      <c r="B570">
        <v>16009</v>
      </c>
      <c r="C570" t="s">
        <v>500</v>
      </c>
      <c r="D570" s="5"/>
      <c r="E570" s="1" t="s">
        <v>31</v>
      </c>
      <c r="F570" s="1" t="s">
        <v>31</v>
      </c>
      <c r="G570" s="1" t="s">
        <v>31</v>
      </c>
      <c r="H570" s="1" t="s">
        <v>31</v>
      </c>
      <c r="I570" s="1" t="s">
        <v>31</v>
      </c>
      <c r="J570" s="1" t="s">
        <v>31</v>
      </c>
      <c r="K570" s="1" t="s">
        <v>31</v>
      </c>
      <c r="L570" s="1" t="s">
        <v>31</v>
      </c>
      <c r="M570" s="5"/>
      <c r="N570" s="1">
        <v>10.465713481606649</v>
      </c>
      <c r="O570" s="1" t="s">
        <v>31</v>
      </c>
      <c r="P570" s="1" t="s">
        <v>31</v>
      </c>
      <c r="Q570" s="1" t="s">
        <v>31</v>
      </c>
      <c r="R570" s="1" t="s">
        <v>31</v>
      </c>
      <c r="S570" s="5"/>
      <c r="T570" s="1" t="s">
        <v>31</v>
      </c>
      <c r="U570" s="1" t="s">
        <v>31</v>
      </c>
      <c r="V570" s="1" t="s">
        <v>31</v>
      </c>
      <c r="W570" s="1">
        <v>48.490546179353956</v>
      </c>
      <c r="X570" s="1" t="s">
        <v>31</v>
      </c>
      <c r="Y570" s="1" t="s">
        <v>31</v>
      </c>
      <c r="Z570" s="5"/>
      <c r="AA570" s="1" t="s">
        <v>31</v>
      </c>
      <c r="AB570" s="1" t="s">
        <v>31</v>
      </c>
      <c r="AC570" s="1" t="s">
        <v>31</v>
      </c>
      <c r="AD570" s="1" t="s">
        <v>31</v>
      </c>
      <c r="AE570" s="1" t="s">
        <v>31</v>
      </c>
      <c r="AF570" s="5"/>
      <c r="AG570" s="1">
        <v>41.248453052272438</v>
      </c>
      <c r="AH570" s="5"/>
    </row>
    <row r="571" spans="1:34">
      <c r="A571" t="s">
        <v>496</v>
      </c>
      <c r="B571">
        <v>16011</v>
      </c>
      <c r="C571" t="s">
        <v>501</v>
      </c>
      <c r="D571" s="5"/>
      <c r="E571" s="1" t="s">
        <v>31</v>
      </c>
      <c r="F571" s="1" t="s">
        <v>31</v>
      </c>
      <c r="G571" s="1" t="s">
        <v>31</v>
      </c>
      <c r="H571" s="1" t="s">
        <v>31</v>
      </c>
      <c r="I571" s="1" t="s">
        <v>31</v>
      </c>
      <c r="J571" s="1" t="s">
        <v>31</v>
      </c>
      <c r="K571" s="1" t="s">
        <v>31</v>
      </c>
      <c r="L571" s="1" t="s">
        <v>31</v>
      </c>
      <c r="M571" s="5"/>
      <c r="N571" s="1">
        <v>43.571225779978192</v>
      </c>
      <c r="O571" s="1">
        <v>10.170373885917671</v>
      </c>
      <c r="P571" s="1" t="s">
        <v>31</v>
      </c>
      <c r="Q571" s="1" t="s">
        <v>31</v>
      </c>
      <c r="R571" s="1" t="s">
        <v>31</v>
      </c>
      <c r="S571" s="5"/>
      <c r="T571" s="1" t="s">
        <v>31</v>
      </c>
      <c r="U571" s="1" t="s">
        <v>31</v>
      </c>
      <c r="V571" s="1" t="s">
        <v>31</v>
      </c>
      <c r="W571" s="1" t="s">
        <v>31</v>
      </c>
      <c r="X571" s="1">
        <v>37.454505548387374</v>
      </c>
      <c r="Y571" s="1">
        <v>19.808109375251735</v>
      </c>
      <c r="Z571" s="5"/>
      <c r="AA571" s="1">
        <v>32.062239812159348</v>
      </c>
      <c r="AB571" s="1">
        <v>33.44470152282134</v>
      </c>
      <c r="AC571" s="1">
        <v>70.860350206447194</v>
      </c>
      <c r="AD571" s="1">
        <v>17.170771031360896</v>
      </c>
      <c r="AE571" s="1" t="s">
        <v>31</v>
      </c>
      <c r="AF571" s="5"/>
      <c r="AG571" s="1">
        <v>291.9586605423379</v>
      </c>
      <c r="AH571" s="5"/>
    </row>
    <row r="572" spans="1:34">
      <c r="A572" t="s">
        <v>496</v>
      </c>
      <c r="B572">
        <v>16013</v>
      </c>
      <c r="C572" t="s">
        <v>502</v>
      </c>
      <c r="D572" s="5"/>
      <c r="E572" s="1">
        <v>117.70594050149619</v>
      </c>
      <c r="F572" s="1">
        <v>23.731779105893928</v>
      </c>
      <c r="G572" s="1" t="s">
        <v>31</v>
      </c>
      <c r="H572" s="1" t="s">
        <v>31</v>
      </c>
      <c r="I572" s="1" t="s">
        <v>31</v>
      </c>
      <c r="J572" s="1" t="s">
        <v>31</v>
      </c>
      <c r="K572" s="1" t="s">
        <v>31</v>
      </c>
      <c r="L572" s="1">
        <v>16.339309586420384</v>
      </c>
      <c r="M572" s="5"/>
      <c r="N572" s="1">
        <v>23.679898115238494</v>
      </c>
      <c r="O572" s="1">
        <v>31.52245223890537</v>
      </c>
      <c r="P572" s="1">
        <v>32.826878892002433</v>
      </c>
      <c r="Q572" s="1" t="s">
        <v>31</v>
      </c>
      <c r="R572" s="1" t="s">
        <v>31</v>
      </c>
      <c r="S572" s="5"/>
      <c r="T572" s="1" t="s">
        <v>31</v>
      </c>
      <c r="U572" s="1" t="s">
        <v>31</v>
      </c>
      <c r="V572" s="1" t="s">
        <v>31</v>
      </c>
      <c r="W572" s="1" t="s">
        <v>31</v>
      </c>
      <c r="X572" s="1">
        <v>11.193760652151717</v>
      </c>
      <c r="Y572" s="1" t="s">
        <v>31</v>
      </c>
      <c r="Z572" s="5"/>
      <c r="AA572" s="1">
        <v>58.192085936785126</v>
      </c>
      <c r="AB572" s="1">
        <v>78.606376636219451</v>
      </c>
      <c r="AC572" s="1">
        <v>161.42869157522722</v>
      </c>
      <c r="AD572" s="1">
        <v>49.116578163841581</v>
      </c>
      <c r="AE572" s="1" t="s">
        <v>31</v>
      </c>
      <c r="AF572" s="5"/>
      <c r="AG572" s="1">
        <v>156.68923571019468</v>
      </c>
      <c r="AH572" s="5"/>
    </row>
    <row r="573" spans="1:34">
      <c r="A573" t="s">
        <v>496</v>
      </c>
      <c r="B573">
        <v>16015</v>
      </c>
      <c r="C573" t="s">
        <v>503</v>
      </c>
      <c r="D573" s="5"/>
      <c r="E573" s="1" t="s">
        <v>31</v>
      </c>
      <c r="F573" s="1" t="s">
        <v>31</v>
      </c>
      <c r="G573" s="1" t="s">
        <v>31</v>
      </c>
      <c r="H573" s="1" t="s">
        <v>31</v>
      </c>
      <c r="I573" s="1" t="s">
        <v>31</v>
      </c>
      <c r="J573" s="1" t="s">
        <v>31</v>
      </c>
      <c r="K573" s="1" t="s">
        <v>31</v>
      </c>
      <c r="L573" s="1" t="s">
        <v>31</v>
      </c>
      <c r="M573" s="5"/>
      <c r="N573" s="1" t="s">
        <v>31</v>
      </c>
      <c r="O573" s="1" t="s">
        <v>31</v>
      </c>
      <c r="P573" s="1" t="s">
        <v>31</v>
      </c>
      <c r="Q573" s="1" t="s">
        <v>31</v>
      </c>
      <c r="R573" s="1" t="s">
        <v>31</v>
      </c>
      <c r="S573" s="5"/>
      <c r="T573" s="1" t="s">
        <v>31</v>
      </c>
      <c r="U573" s="1" t="s">
        <v>31</v>
      </c>
      <c r="V573" s="1" t="s">
        <v>31</v>
      </c>
      <c r="W573" s="1">
        <v>16.804201237265616</v>
      </c>
      <c r="X573" s="1" t="s">
        <v>31</v>
      </c>
      <c r="Y573" s="1" t="s">
        <v>31</v>
      </c>
      <c r="Z573" s="5"/>
      <c r="AA573" s="1" t="s">
        <v>31</v>
      </c>
      <c r="AB573" s="1" t="s">
        <v>31</v>
      </c>
      <c r="AC573" s="1" t="s">
        <v>31</v>
      </c>
      <c r="AD573" s="1" t="s">
        <v>31</v>
      </c>
      <c r="AE573" s="1" t="s">
        <v>31</v>
      </c>
      <c r="AF573" s="5"/>
      <c r="AG573" s="1" t="s">
        <v>31</v>
      </c>
      <c r="AH573" s="5"/>
    </row>
    <row r="574" spans="1:34">
      <c r="A574" t="s">
        <v>496</v>
      </c>
      <c r="B574">
        <v>16017</v>
      </c>
      <c r="C574" t="s">
        <v>504</v>
      </c>
      <c r="D574" s="5"/>
      <c r="E574" s="1">
        <v>14.526181175465542</v>
      </c>
      <c r="F574" s="1" t="s">
        <v>31</v>
      </c>
      <c r="G574" s="1">
        <v>30.386505400072473</v>
      </c>
      <c r="H574" s="1" t="s">
        <v>31</v>
      </c>
      <c r="I574" s="1" t="s">
        <v>31</v>
      </c>
      <c r="J574" s="1" t="s">
        <v>31</v>
      </c>
      <c r="K574" s="1" t="s">
        <v>31</v>
      </c>
      <c r="L574" s="1" t="s">
        <v>31</v>
      </c>
      <c r="M574" s="5"/>
      <c r="N574" s="1">
        <v>84.920724938781177</v>
      </c>
      <c r="O574" s="1">
        <v>12.809028784653128</v>
      </c>
      <c r="P574" s="1" t="s">
        <v>31</v>
      </c>
      <c r="Q574" s="1" t="s">
        <v>31</v>
      </c>
      <c r="R574" s="1" t="s">
        <v>31</v>
      </c>
      <c r="S574" s="5"/>
      <c r="T574" s="1" t="s">
        <v>31</v>
      </c>
      <c r="U574" s="1">
        <v>18.404164197305853</v>
      </c>
      <c r="V574" s="1" t="s">
        <v>31</v>
      </c>
      <c r="W574" s="1">
        <v>53.818226105782664</v>
      </c>
      <c r="X574" s="1" t="s">
        <v>31</v>
      </c>
      <c r="Y574" s="1" t="s">
        <v>31</v>
      </c>
      <c r="Z574" s="5"/>
      <c r="AA574" s="1">
        <v>32.452237521918036</v>
      </c>
      <c r="AB574" s="1">
        <v>41.319515490541278</v>
      </c>
      <c r="AC574" s="1">
        <v>74.338957071023529</v>
      </c>
      <c r="AD574" s="1">
        <v>14.816280744284329</v>
      </c>
      <c r="AE574" s="1" t="s">
        <v>31</v>
      </c>
      <c r="AF574" s="5"/>
      <c r="AG574" s="1">
        <v>267.02217995450326</v>
      </c>
      <c r="AH574" s="5"/>
    </row>
    <row r="575" spans="1:34">
      <c r="A575" t="s">
        <v>496</v>
      </c>
      <c r="B575">
        <v>16019</v>
      </c>
      <c r="C575" t="s">
        <v>505</v>
      </c>
      <c r="D575" s="5"/>
      <c r="E575" s="1">
        <v>24.120848940988186</v>
      </c>
      <c r="F575" s="1">
        <v>225.31305355786043</v>
      </c>
      <c r="G575" s="1" t="s">
        <v>31</v>
      </c>
      <c r="H575" s="1" t="s">
        <v>31</v>
      </c>
      <c r="I575" s="1">
        <v>20.559357041172696</v>
      </c>
      <c r="J575" s="1" t="s">
        <v>31</v>
      </c>
      <c r="K575" s="1" t="s">
        <v>31</v>
      </c>
      <c r="L575" s="1">
        <v>11.324940022940829</v>
      </c>
      <c r="M575" s="5"/>
      <c r="N575" s="1">
        <v>208.43888518136453</v>
      </c>
      <c r="O575" s="1">
        <v>51.619099951495144</v>
      </c>
      <c r="P575" s="1" t="s">
        <v>31</v>
      </c>
      <c r="Q575" s="1" t="s">
        <v>31</v>
      </c>
      <c r="R575" s="1" t="s">
        <v>31</v>
      </c>
      <c r="S575" s="5"/>
      <c r="T575" s="1" t="s">
        <v>31</v>
      </c>
      <c r="U575" s="1">
        <v>53.289399702501996</v>
      </c>
      <c r="V575" s="1">
        <v>24.297686315718156</v>
      </c>
      <c r="W575" s="1" t="s">
        <v>31</v>
      </c>
      <c r="X575" s="1">
        <v>21.576496135876045</v>
      </c>
      <c r="Y575" s="1">
        <v>20.303377191613688</v>
      </c>
      <c r="Z575" s="5"/>
      <c r="AA575" s="1">
        <v>127.53723706489815</v>
      </c>
      <c r="AB575" s="1">
        <v>167.5648326521046</v>
      </c>
      <c r="AC575" s="1">
        <v>307.73910074898487</v>
      </c>
      <c r="AD575" s="1">
        <v>71.406632214487118</v>
      </c>
      <c r="AE575" s="1">
        <v>18.402164781476642</v>
      </c>
      <c r="AF575" s="5"/>
      <c r="AG575" s="1">
        <v>1122.1906988918038</v>
      </c>
      <c r="AH575" s="5"/>
    </row>
    <row r="576" spans="1:34">
      <c r="A576" t="s">
        <v>496</v>
      </c>
      <c r="B576">
        <v>16021</v>
      </c>
      <c r="C576" t="s">
        <v>506</v>
      </c>
      <c r="D576" s="5"/>
      <c r="E576" s="1" t="s">
        <v>31</v>
      </c>
      <c r="F576" s="1" t="s">
        <v>31</v>
      </c>
      <c r="G576" s="1" t="s">
        <v>31</v>
      </c>
      <c r="H576" s="1" t="s">
        <v>31</v>
      </c>
      <c r="I576" s="1" t="s">
        <v>31</v>
      </c>
      <c r="J576" s="1" t="s">
        <v>31</v>
      </c>
      <c r="K576" s="1" t="s">
        <v>31</v>
      </c>
      <c r="L576" s="1" t="s">
        <v>31</v>
      </c>
      <c r="M576" s="5"/>
      <c r="N576" s="1">
        <v>20.751269784818671</v>
      </c>
      <c r="O576" s="1" t="s">
        <v>31</v>
      </c>
      <c r="P576" s="1" t="s">
        <v>31</v>
      </c>
      <c r="Q576" s="1" t="s">
        <v>31</v>
      </c>
      <c r="R576" s="1" t="s">
        <v>31</v>
      </c>
      <c r="S576" s="5"/>
      <c r="T576" s="1" t="s">
        <v>31</v>
      </c>
      <c r="U576" s="1" t="s">
        <v>31</v>
      </c>
      <c r="V576" s="1" t="s">
        <v>31</v>
      </c>
      <c r="W576" s="1">
        <v>43.874942400359757</v>
      </c>
      <c r="X576" s="1" t="s">
        <v>31</v>
      </c>
      <c r="Y576" s="1" t="s">
        <v>31</v>
      </c>
      <c r="Z576" s="5"/>
      <c r="AA576" s="1" t="s">
        <v>31</v>
      </c>
      <c r="AB576" s="1" t="s">
        <v>31</v>
      </c>
      <c r="AC576" s="1">
        <v>19.51332084608633</v>
      </c>
      <c r="AD576" s="1" t="s">
        <v>31</v>
      </c>
      <c r="AE576" s="1" t="s">
        <v>31</v>
      </c>
      <c r="AF576" s="5"/>
      <c r="AG576" s="1">
        <v>55.128807416950316</v>
      </c>
      <c r="AH576" s="5"/>
    </row>
    <row r="577" spans="1:34">
      <c r="A577" t="s">
        <v>496</v>
      </c>
      <c r="B577">
        <v>16023</v>
      </c>
      <c r="C577" t="s">
        <v>207</v>
      </c>
      <c r="D577" s="5"/>
      <c r="E577" s="1" t="s">
        <v>31</v>
      </c>
      <c r="F577" s="1" t="s">
        <v>31</v>
      </c>
      <c r="G577" s="1" t="s">
        <v>31</v>
      </c>
      <c r="H577" s="1" t="s">
        <v>31</v>
      </c>
      <c r="I577" s="1" t="s">
        <v>31</v>
      </c>
      <c r="J577" s="1" t="s">
        <v>31</v>
      </c>
      <c r="K577" s="1" t="s">
        <v>31</v>
      </c>
      <c r="L577" s="1" t="s">
        <v>31</v>
      </c>
      <c r="M577" s="5"/>
      <c r="N577" s="1">
        <v>86.600863382121616</v>
      </c>
      <c r="O577" s="1" t="s">
        <v>31</v>
      </c>
      <c r="P577" s="1" t="s">
        <v>31</v>
      </c>
      <c r="Q577" s="1" t="s">
        <v>31</v>
      </c>
      <c r="R577" s="1" t="s">
        <v>31</v>
      </c>
      <c r="S577" s="5"/>
      <c r="T577" s="1" t="s">
        <v>31</v>
      </c>
      <c r="U577" s="1">
        <v>15.701194441219569</v>
      </c>
      <c r="V577" s="1" t="s">
        <v>31</v>
      </c>
      <c r="W577" s="1" t="s">
        <v>31</v>
      </c>
      <c r="X577" s="1" t="s">
        <v>31</v>
      </c>
      <c r="Y577" s="1" t="s">
        <v>31</v>
      </c>
      <c r="Z577" s="5"/>
      <c r="AA577" s="1" t="s">
        <v>31</v>
      </c>
      <c r="AB577" s="1" t="s">
        <v>31</v>
      </c>
      <c r="AC577" s="1" t="s">
        <v>31</v>
      </c>
      <c r="AD577" s="1" t="s">
        <v>31</v>
      </c>
      <c r="AE577" s="1" t="s">
        <v>31</v>
      </c>
      <c r="AF577" s="5"/>
      <c r="AG577" s="1">
        <v>15.045364708623149</v>
      </c>
      <c r="AH577" s="5"/>
    </row>
    <row r="578" spans="1:34">
      <c r="A578" t="s">
        <v>496</v>
      </c>
      <c r="B578">
        <v>16025</v>
      </c>
      <c r="C578" t="s">
        <v>507</v>
      </c>
      <c r="D578" s="5"/>
      <c r="E578" s="1" t="s">
        <v>31</v>
      </c>
      <c r="F578" s="1" t="s">
        <v>31</v>
      </c>
      <c r="G578" s="1" t="s">
        <v>31</v>
      </c>
      <c r="H578" s="1" t="s">
        <v>31</v>
      </c>
      <c r="I578" s="1" t="s">
        <v>31</v>
      </c>
      <c r="J578" s="1" t="s">
        <v>31</v>
      </c>
      <c r="K578" s="1" t="s">
        <v>31</v>
      </c>
      <c r="L578" s="1" t="s">
        <v>31</v>
      </c>
      <c r="M578" s="5"/>
      <c r="N578" s="1" t="s">
        <v>31</v>
      </c>
      <c r="O578" s="1" t="s">
        <v>31</v>
      </c>
      <c r="P578" s="1" t="s">
        <v>31</v>
      </c>
      <c r="Q578" s="1" t="s">
        <v>31</v>
      </c>
      <c r="R578" s="1" t="s">
        <v>31</v>
      </c>
      <c r="S578" s="5"/>
      <c r="T578" s="1" t="s">
        <v>31</v>
      </c>
      <c r="U578" s="1" t="s">
        <v>31</v>
      </c>
      <c r="V578" s="1" t="s">
        <v>31</v>
      </c>
      <c r="W578" s="1" t="s">
        <v>31</v>
      </c>
      <c r="X578" s="1" t="s">
        <v>31</v>
      </c>
      <c r="Y578" s="1" t="s">
        <v>31</v>
      </c>
      <c r="Z578" s="5"/>
      <c r="AA578" s="1" t="s">
        <v>31</v>
      </c>
      <c r="AB578" s="1" t="s">
        <v>31</v>
      </c>
      <c r="AC578" s="1" t="s">
        <v>31</v>
      </c>
      <c r="AD578" s="1" t="s">
        <v>31</v>
      </c>
      <c r="AE578" s="1" t="s">
        <v>31</v>
      </c>
      <c r="AF578" s="5"/>
      <c r="AG578" s="1" t="s">
        <v>31</v>
      </c>
      <c r="AH578" s="5"/>
    </row>
    <row r="579" spans="1:34">
      <c r="A579" t="s">
        <v>496</v>
      </c>
      <c r="B579">
        <v>16027</v>
      </c>
      <c r="C579" t="s">
        <v>508</v>
      </c>
      <c r="D579" s="5"/>
      <c r="E579" s="1">
        <v>46.166230876908571</v>
      </c>
      <c r="F579" s="1">
        <v>75.790018014368712</v>
      </c>
      <c r="G579" s="1" t="s">
        <v>31</v>
      </c>
      <c r="H579" s="1" t="s">
        <v>31</v>
      </c>
      <c r="I579" s="1" t="s">
        <v>31</v>
      </c>
      <c r="J579" s="1" t="s">
        <v>31</v>
      </c>
      <c r="K579" s="1" t="s">
        <v>31</v>
      </c>
      <c r="L579" s="1">
        <v>16.499793907105854</v>
      </c>
      <c r="M579" s="5"/>
      <c r="N579" s="1">
        <v>708.29203537701176</v>
      </c>
      <c r="O579" s="1">
        <v>118.73409248426037</v>
      </c>
      <c r="P579" s="1" t="s">
        <v>31</v>
      </c>
      <c r="Q579" s="1">
        <v>12.040563347878752</v>
      </c>
      <c r="R579" s="1">
        <v>10.793450224976953</v>
      </c>
      <c r="S579" s="5"/>
      <c r="T579" s="1" t="s">
        <v>31</v>
      </c>
      <c r="U579" s="1">
        <v>39.680477158171428</v>
      </c>
      <c r="V579" s="1">
        <v>23.640239071682764</v>
      </c>
      <c r="W579" s="1" t="s">
        <v>31</v>
      </c>
      <c r="X579" s="1">
        <v>79.403565154330664</v>
      </c>
      <c r="Y579" s="1">
        <v>52.276223182703433</v>
      </c>
      <c r="Z579" s="5"/>
      <c r="AA579" s="1">
        <v>197.27119551848199</v>
      </c>
      <c r="AB579" s="1">
        <v>231.7177613283211</v>
      </c>
      <c r="AC579" s="1">
        <v>549.33847064195879</v>
      </c>
      <c r="AD579" s="1">
        <v>94.343823302029321</v>
      </c>
      <c r="AE579" s="1">
        <v>22.991984444356611</v>
      </c>
      <c r="AF579" s="5"/>
      <c r="AG579" s="1">
        <v>1910.697140791184</v>
      </c>
      <c r="AH579" s="5"/>
    </row>
    <row r="580" spans="1:34">
      <c r="A580" t="s">
        <v>496</v>
      </c>
      <c r="B580">
        <v>16029</v>
      </c>
      <c r="C580" t="s">
        <v>509</v>
      </c>
      <c r="D580" s="5"/>
      <c r="E580" s="1" t="s">
        <v>31</v>
      </c>
      <c r="F580" s="1" t="s">
        <v>31</v>
      </c>
      <c r="G580" s="1" t="s">
        <v>31</v>
      </c>
      <c r="H580" s="1" t="s">
        <v>31</v>
      </c>
      <c r="I580" s="1" t="s">
        <v>31</v>
      </c>
      <c r="J580" s="1" t="s">
        <v>31</v>
      </c>
      <c r="K580" s="1" t="s">
        <v>31</v>
      </c>
      <c r="L580" s="1" t="s">
        <v>31</v>
      </c>
      <c r="M580" s="5"/>
      <c r="N580" s="1">
        <v>15.01450866079518</v>
      </c>
      <c r="O580" s="1" t="s">
        <v>31</v>
      </c>
      <c r="P580" s="1" t="s">
        <v>31</v>
      </c>
      <c r="Q580" s="1" t="s">
        <v>31</v>
      </c>
      <c r="R580" s="1" t="s">
        <v>31</v>
      </c>
      <c r="S580" s="5"/>
      <c r="T580" s="1" t="s">
        <v>31</v>
      </c>
      <c r="U580" s="1" t="s">
        <v>31</v>
      </c>
      <c r="V580" s="1" t="s">
        <v>31</v>
      </c>
      <c r="W580" s="1" t="s">
        <v>31</v>
      </c>
      <c r="X580" s="1" t="s">
        <v>31</v>
      </c>
      <c r="Y580" s="1" t="s">
        <v>31</v>
      </c>
      <c r="Z580" s="5"/>
      <c r="AA580" s="1">
        <v>17.757825757609581</v>
      </c>
      <c r="AB580" s="1">
        <v>12.424331367126863</v>
      </c>
      <c r="AC580" s="1">
        <v>19.919318459045762</v>
      </c>
      <c r="AD580" s="1" t="s">
        <v>31</v>
      </c>
      <c r="AE580" s="1" t="s">
        <v>31</v>
      </c>
      <c r="AF580" s="5"/>
      <c r="AG580" s="1">
        <v>34.012343244277645</v>
      </c>
      <c r="AH580" s="5"/>
    </row>
    <row r="581" spans="1:34">
      <c r="A581" t="s">
        <v>496</v>
      </c>
      <c r="B581">
        <v>16031</v>
      </c>
      <c r="C581" t="s">
        <v>510</v>
      </c>
      <c r="D581" s="5"/>
      <c r="E581" s="1" t="s">
        <v>31</v>
      </c>
      <c r="F581" s="1" t="s">
        <v>31</v>
      </c>
      <c r="G581" s="1" t="s">
        <v>31</v>
      </c>
      <c r="H581" s="1" t="s">
        <v>31</v>
      </c>
      <c r="I581" s="1" t="s">
        <v>31</v>
      </c>
      <c r="J581" s="1" t="s">
        <v>31</v>
      </c>
      <c r="K581" s="1" t="s">
        <v>31</v>
      </c>
      <c r="L581" s="1">
        <v>38.084138980954165</v>
      </c>
      <c r="M581" s="5"/>
      <c r="N581" s="1">
        <v>90.778217791631079</v>
      </c>
      <c r="O581" s="1" t="s">
        <v>31</v>
      </c>
      <c r="P581" s="1" t="s">
        <v>31</v>
      </c>
      <c r="Q581" s="1" t="s">
        <v>31</v>
      </c>
      <c r="R581" s="1" t="s">
        <v>31</v>
      </c>
      <c r="S581" s="5"/>
      <c r="T581" s="1" t="s">
        <v>31</v>
      </c>
      <c r="U581" s="1" t="s">
        <v>31</v>
      </c>
      <c r="V581" s="1">
        <v>24.106937125293484</v>
      </c>
      <c r="W581" s="1" t="s">
        <v>31</v>
      </c>
      <c r="X581" s="1">
        <v>146.92933602565984</v>
      </c>
      <c r="Y581" s="1">
        <v>64.245977834488272</v>
      </c>
      <c r="Z581" s="5"/>
      <c r="AA581" s="1">
        <v>19.658301877144496</v>
      </c>
      <c r="AB581" s="1">
        <v>26.052021953979359</v>
      </c>
      <c r="AC581" s="1">
        <v>45.763353631082396</v>
      </c>
      <c r="AD581" s="1" t="s">
        <v>31</v>
      </c>
      <c r="AE581" s="1" t="s">
        <v>31</v>
      </c>
      <c r="AF581" s="5"/>
      <c r="AG581" s="1">
        <v>152.68249270485472</v>
      </c>
      <c r="AH581" s="5"/>
    </row>
    <row r="582" spans="1:34">
      <c r="A582" t="s">
        <v>496</v>
      </c>
      <c r="B582">
        <v>16033</v>
      </c>
      <c r="C582" t="s">
        <v>154</v>
      </c>
      <c r="D582" s="5"/>
      <c r="E582" s="1" t="s">
        <v>31</v>
      </c>
      <c r="F582" s="1" t="s">
        <v>31</v>
      </c>
      <c r="G582" s="1" t="s">
        <v>31</v>
      </c>
      <c r="H582" s="1" t="s">
        <v>31</v>
      </c>
      <c r="I582" s="1" t="s">
        <v>31</v>
      </c>
      <c r="J582" s="1" t="s">
        <v>31</v>
      </c>
      <c r="K582" s="1" t="s">
        <v>31</v>
      </c>
      <c r="L582" s="1" t="s">
        <v>31</v>
      </c>
      <c r="M582" s="5"/>
      <c r="N582" s="1" t="s">
        <v>31</v>
      </c>
      <c r="O582" s="1" t="s">
        <v>31</v>
      </c>
      <c r="P582" s="1" t="s">
        <v>31</v>
      </c>
      <c r="Q582" s="1" t="s">
        <v>31</v>
      </c>
      <c r="R582" s="1" t="s">
        <v>31</v>
      </c>
      <c r="S582" s="5"/>
      <c r="T582" s="1" t="s">
        <v>31</v>
      </c>
      <c r="U582" s="1" t="s">
        <v>31</v>
      </c>
      <c r="V582" s="1" t="s">
        <v>31</v>
      </c>
      <c r="W582" s="1" t="s">
        <v>31</v>
      </c>
      <c r="X582" s="1" t="s">
        <v>31</v>
      </c>
      <c r="Y582" s="1" t="s">
        <v>31</v>
      </c>
      <c r="Z582" s="5"/>
      <c r="AA582" s="1" t="s">
        <v>31</v>
      </c>
      <c r="AB582" s="1" t="s">
        <v>31</v>
      </c>
      <c r="AC582" s="1" t="s">
        <v>31</v>
      </c>
      <c r="AD582" s="1" t="s">
        <v>31</v>
      </c>
      <c r="AE582" s="1" t="s">
        <v>31</v>
      </c>
      <c r="AF582" s="5"/>
      <c r="AG582" s="1" t="s">
        <v>31</v>
      </c>
      <c r="AH582" s="5"/>
    </row>
    <row r="583" spans="1:34">
      <c r="A583" t="s">
        <v>496</v>
      </c>
      <c r="B583">
        <v>16035</v>
      </c>
      <c r="C583" t="s">
        <v>511</v>
      </c>
      <c r="D583" s="5"/>
      <c r="E583" s="1" t="s">
        <v>31</v>
      </c>
      <c r="F583" s="1" t="s">
        <v>31</v>
      </c>
      <c r="G583" s="1" t="s">
        <v>31</v>
      </c>
      <c r="H583" s="1" t="s">
        <v>31</v>
      </c>
      <c r="I583" s="1" t="s">
        <v>31</v>
      </c>
      <c r="J583" s="1" t="s">
        <v>31</v>
      </c>
      <c r="K583" s="1" t="s">
        <v>31</v>
      </c>
      <c r="L583" s="1" t="s">
        <v>31</v>
      </c>
      <c r="M583" s="5"/>
      <c r="N583" s="1" t="s">
        <v>31</v>
      </c>
      <c r="O583" s="1" t="s">
        <v>31</v>
      </c>
      <c r="P583" s="1" t="s">
        <v>31</v>
      </c>
      <c r="Q583" s="1" t="s">
        <v>31</v>
      </c>
      <c r="R583" s="1" t="s">
        <v>31</v>
      </c>
      <c r="S583" s="5"/>
      <c r="T583" s="1" t="s">
        <v>31</v>
      </c>
      <c r="U583" s="1" t="s">
        <v>31</v>
      </c>
      <c r="V583" s="1" t="s">
        <v>31</v>
      </c>
      <c r="W583" s="1">
        <v>61.872412963009111</v>
      </c>
      <c r="X583" s="1" t="s">
        <v>31</v>
      </c>
      <c r="Y583" s="1" t="s">
        <v>31</v>
      </c>
      <c r="Z583" s="5"/>
      <c r="AA583" s="1" t="s">
        <v>31</v>
      </c>
      <c r="AB583" s="1" t="s">
        <v>31</v>
      </c>
      <c r="AC583" s="1" t="s">
        <v>31</v>
      </c>
      <c r="AD583" s="1" t="s">
        <v>31</v>
      </c>
      <c r="AE583" s="1" t="s">
        <v>31</v>
      </c>
      <c r="AF583" s="5"/>
      <c r="AG583" s="1">
        <v>15.201983477763379</v>
      </c>
      <c r="AH583" s="5"/>
    </row>
    <row r="584" spans="1:34">
      <c r="A584" t="s">
        <v>496</v>
      </c>
      <c r="B584">
        <v>16037</v>
      </c>
      <c r="C584" t="s">
        <v>275</v>
      </c>
      <c r="D584" s="5"/>
      <c r="E584" s="1">
        <v>17.109300681084051</v>
      </c>
      <c r="F584" s="1" t="s">
        <v>31</v>
      </c>
      <c r="G584" s="1" t="s">
        <v>31</v>
      </c>
      <c r="H584" s="1" t="s">
        <v>31</v>
      </c>
      <c r="I584" s="1" t="s">
        <v>31</v>
      </c>
      <c r="J584" s="1" t="s">
        <v>31</v>
      </c>
      <c r="K584" s="1" t="s">
        <v>31</v>
      </c>
      <c r="L584" s="1" t="s">
        <v>31</v>
      </c>
      <c r="M584" s="5"/>
      <c r="N584" s="1">
        <v>19.22398890532007</v>
      </c>
      <c r="O584" s="1" t="s">
        <v>31</v>
      </c>
      <c r="P584" s="1" t="s">
        <v>31</v>
      </c>
      <c r="Q584" s="1" t="s">
        <v>31</v>
      </c>
      <c r="R584" s="1" t="s">
        <v>31</v>
      </c>
      <c r="S584" s="5"/>
      <c r="T584" s="1" t="s">
        <v>31</v>
      </c>
      <c r="U584" s="1" t="s">
        <v>31</v>
      </c>
      <c r="V584" s="1" t="s">
        <v>31</v>
      </c>
      <c r="W584" s="1" t="s">
        <v>31</v>
      </c>
      <c r="X584" s="1" t="s">
        <v>31</v>
      </c>
      <c r="Y584" s="1" t="s">
        <v>31</v>
      </c>
      <c r="Z584" s="5"/>
      <c r="AA584" s="1" t="s">
        <v>31</v>
      </c>
      <c r="AB584" s="1" t="s">
        <v>31</v>
      </c>
      <c r="AC584" s="1" t="s">
        <v>31</v>
      </c>
      <c r="AD584" s="1" t="s">
        <v>31</v>
      </c>
      <c r="AE584" s="1" t="s">
        <v>31</v>
      </c>
      <c r="AF584" s="5"/>
      <c r="AG584" s="1">
        <v>12.070520842341573</v>
      </c>
      <c r="AH584" s="5"/>
    </row>
    <row r="585" spans="1:34">
      <c r="A585" t="s">
        <v>496</v>
      </c>
      <c r="B585">
        <v>16039</v>
      </c>
      <c r="C585" t="s">
        <v>56</v>
      </c>
      <c r="D585" s="5"/>
      <c r="E585" s="1" t="s">
        <v>31</v>
      </c>
      <c r="F585" s="1">
        <v>54.650947627826028</v>
      </c>
      <c r="G585" s="1" t="s">
        <v>31</v>
      </c>
      <c r="H585" s="1" t="s">
        <v>31</v>
      </c>
      <c r="I585" s="1">
        <v>38.914283615711227</v>
      </c>
      <c r="J585" s="1" t="s">
        <v>31</v>
      </c>
      <c r="K585" s="1" t="s">
        <v>31</v>
      </c>
      <c r="L585" s="1" t="s">
        <v>31</v>
      </c>
      <c r="M585" s="5"/>
      <c r="N585" s="1">
        <v>13.255377323527737</v>
      </c>
      <c r="O585" s="1" t="s">
        <v>31</v>
      </c>
      <c r="P585" s="1" t="s">
        <v>31</v>
      </c>
      <c r="Q585" s="1" t="s">
        <v>31</v>
      </c>
      <c r="R585" s="1" t="s">
        <v>31</v>
      </c>
      <c r="S585" s="5"/>
      <c r="T585" s="1" t="s">
        <v>31</v>
      </c>
      <c r="U585" s="1" t="s">
        <v>31</v>
      </c>
      <c r="V585" s="1" t="s">
        <v>31</v>
      </c>
      <c r="W585" s="1" t="s">
        <v>31</v>
      </c>
      <c r="X585" s="1">
        <v>10.204960687297676</v>
      </c>
      <c r="Y585" s="1" t="s">
        <v>31</v>
      </c>
      <c r="Z585" s="5"/>
      <c r="AA585" s="1" t="s">
        <v>31</v>
      </c>
      <c r="AB585" s="1">
        <v>10.275269757439498</v>
      </c>
      <c r="AC585" s="1">
        <v>19.686351265619816</v>
      </c>
      <c r="AD585" s="1" t="s">
        <v>31</v>
      </c>
      <c r="AE585" s="1" t="s">
        <v>31</v>
      </c>
      <c r="AF585" s="5"/>
      <c r="AG585" s="1">
        <v>207.99855481591277</v>
      </c>
      <c r="AH585" s="5"/>
    </row>
    <row r="586" spans="1:34">
      <c r="A586" t="s">
        <v>496</v>
      </c>
      <c r="B586">
        <v>16041</v>
      </c>
      <c r="C586" t="s">
        <v>60</v>
      </c>
      <c r="D586" s="5"/>
      <c r="E586" s="1" t="s">
        <v>31</v>
      </c>
      <c r="F586" s="1" t="s">
        <v>31</v>
      </c>
      <c r="G586" s="1" t="s">
        <v>31</v>
      </c>
      <c r="H586" s="1" t="s">
        <v>31</v>
      </c>
      <c r="I586" s="1" t="s">
        <v>31</v>
      </c>
      <c r="J586" s="1" t="s">
        <v>31</v>
      </c>
      <c r="K586" s="1" t="s">
        <v>31</v>
      </c>
      <c r="L586" s="1" t="s">
        <v>31</v>
      </c>
      <c r="M586" s="5"/>
      <c r="N586" s="1">
        <v>46.260881589905566</v>
      </c>
      <c r="O586" s="1" t="s">
        <v>31</v>
      </c>
      <c r="P586" s="1" t="s">
        <v>31</v>
      </c>
      <c r="Q586" s="1" t="s">
        <v>31</v>
      </c>
      <c r="R586" s="1" t="s">
        <v>31</v>
      </c>
      <c r="S586" s="5"/>
      <c r="T586" s="1" t="s">
        <v>31</v>
      </c>
      <c r="U586" s="1" t="s">
        <v>31</v>
      </c>
      <c r="V586" s="1" t="s">
        <v>31</v>
      </c>
      <c r="W586" s="1" t="s">
        <v>31</v>
      </c>
      <c r="X586" s="1" t="s">
        <v>31</v>
      </c>
      <c r="Y586" s="1" t="s">
        <v>31</v>
      </c>
      <c r="Z586" s="5"/>
      <c r="AA586" s="1" t="s">
        <v>31</v>
      </c>
      <c r="AB586" s="1">
        <v>10.33522879780134</v>
      </c>
      <c r="AC586" s="1">
        <v>17.92530800463296</v>
      </c>
      <c r="AD586" s="1" t="s">
        <v>31</v>
      </c>
      <c r="AE586" s="1" t="s">
        <v>31</v>
      </c>
      <c r="AF586" s="5"/>
      <c r="AG586" s="1">
        <v>240.27525465577651</v>
      </c>
      <c r="AH586" s="5"/>
    </row>
    <row r="587" spans="1:34">
      <c r="A587" t="s">
        <v>496</v>
      </c>
      <c r="B587">
        <v>16043</v>
      </c>
      <c r="C587" t="s">
        <v>512</v>
      </c>
      <c r="D587" s="5"/>
      <c r="E587" s="1" t="s">
        <v>31</v>
      </c>
      <c r="F587" s="1" t="s">
        <v>31</v>
      </c>
      <c r="G587" s="1" t="s">
        <v>31</v>
      </c>
      <c r="H587" s="1" t="s">
        <v>31</v>
      </c>
      <c r="I587" s="1" t="s">
        <v>31</v>
      </c>
      <c r="J587" s="1" t="s">
        <v>31</v>
      </c>
      <c r="K587" s="1" t="s">
        <v>31</v>
      </c>
      <c r="L587" s="1" t="s">
        <v>31</v>
      </c>
      <c r="M587" s="5"/>
      <c r="N587" s="1">
        <v>41.511089405597289</v>
      </c>
      <c r="O587" s="1" t="s">
        <v>31</v>
      </c>
      <c r="P587" s="1" t="s">
        <v>31</v>
      </c>
      <c r="Q587" s="1" t="s">
        <v>31</v>
      </c>
      <c r="R587" s="1" t="s">
        <v>31</v>
      </c>
      <c r="S587" s="5"/>
      <c r="T587" s="1" t="s">
        <v>31</v>
      </c>
      <c r="U587" s="1" t="s">
        <v>31</v>
      </c>
      <c r="V587" s="1" t="s">
        <v>31</v>
      </c>
      <c r="W587" s="1" t="s">
        <v>31</v>
      </c>
      <c r="X587" s="1" t="s">
        <v>31</v>
      </c>
      <c r="Y587" s="1" t="s">
        <v>31</v>
      </c>
      <c r="Z587" s="5"/>
      <c r="AA587" s="1">
        <v>12.157311898704103</v>
      </c>
      <c r="AB587" s="1">
        <v>14.904501161405257</v>
      </c>
      <c r="AC587" s="1">
        <v>26.859149177470705</v>
      </c>
      <c r="AD587" s="1" t="s">
        <v>31</v>
      </c>
      <c r="AE587" s="1" t="s">
        <v>31</v>
      </c>
      <c r="AF587" s="5"/>
      <c r="AG587" s="1">
        <v>24.809572170231529</v>
      </c>
      <c r="AH587" s="5"/>
    </row>
    <row r="588" spans="1:34">
      <c r="A588" t="s">
        <v>496</v>
      </c>
      <c r="B588">
        <v>16045</v>
      </c>
      <c r="C588" t="s">
        <v>513</v>
      </c>
      <c r="D588" s="5"/>
      <c r="E588" s="1" t="s">
        <v>31</v>
      </c>
      <c r="F588" s="1" t="s">
        <v>31</v>
      </c>
      <c r="G588" s="1" t="s">
        <v>31</v>
      </c>
      <c r="H588" s="1" t="s">
        <v>31</v>
      </c>
      <c r="I588" s="1" t="s">
        <v>31</v>
      </c>
      <c r="J588" s="1" t="s">
        <v>31</v>
      </c>
      <c r="K588" s="1" t="s">
        <v>31</v>
      </c>
      <c r="L588" s="1" t="s">
        <v>31</v>
      </c>
      <c r="M588" s="5"/>
      <c r="N588" s="1" t="s">
        <v>31</v>
      </c>
      <c r="O588" s="1" t="s">
        <v>31</v>
      </c>
      <c r="P588" s="1" t="s">
        <v>31</v>
      </c>
      <c r="Q588" s="1" t="s">
        <v>31</v>
      </c>
      <c r="R588" s="1" t="s">
        <v>31</v>
      </c>
      <c r="S588" s="5"/>
      <c r="T588" s="1" t="s">
        <v>31</v>
      </c>
      <c r="U588" s="1" t="s">
        <v>31</v>
      </c>
      <c r="V588" s="1" t="s">
        <v>31</v>
      </c>
      <c r="W588" s="1">
        <v>19.335249173442193</v>
      </c>
      <c r="X588" s="1" t="s">
        <v>31</v>
      </c>
      <c r="Y588" s="1" t="s">
        <v>31</v>
      </c>
      <c r="Z588" s="5"/>
      <c r="AA588" s="1" t="s">
        <v>31</v>
      </c>
      <c r="AB588" s="1" t="s">
        <v>31</v>
      </c>
      <c r="AC588" s="1">
        <v>19.979346298394056</v>
      </c>
      <c r="AD588" s="1" t="s">
        <v>31</v>
      </c>
      <c r="AE588" s="1" t="s">
        <v>31</v>
      </c>
      <c r="AF588" s="5"/>
      <c r="AG588" s="1">
        <v>114.90427660435229</v>
      </c>
      <c r="AH588" s="5"/>
    </row>
    <row r="589" spans="1:34">
      <c r="A589" t="s">
        <v>496</v>
      </c>
      <c r="B589">
        <v>16047</v>
      </c>
      <c r="C589" t="s">
        <v>514</v>
      </c>
      <c r="D589" s="5"/>
      <c r="E589" s="1" t="s">
        <v>31</v>
      </c>
      <c r="F589" s="1" t="s">
        <v>31</v>
      </c>
      <c r="G589" s="1">
        <v>40.304255950986288</v>
      </c>
      <c r="H589" s="1" t="s">
        <v>31</v>
      </c>
      <c r="I589" s="1">
        <v>55.675182259032738</v>
      </c>
      <c r="J589" s="1" t="s">
        <v>31</v>
      </c>
      <c r="K589" s="1" t="s">
        <v>31</v>
      </c>
      <c r="L589" s="1" t="s">
        <v>31</v>
      </c>
      <c r="M589" s="5"/>
      <c r="N589" s="1">
        <v>20.708378701796427</v>
      </c>
      <c r="O589" s="1" t="s">
        <v>31</v>
      </c>
      <c r="P589" s="1" t="s">
        <v>31</v>
      </c>
      <c r="Q589" s="1" t="s">
        <v>31</v>
      </c>
      <c r="R589" s="1" t="s">
        <v>31</v>
      </c>
      <c r="S589" s="5"/>
      <c r="T589" s="1" t="s">
        <v>31</v>
      </c>
      <c r="U589" s="1" t="s">
        <v>31</v>
      </c>
      <c r="V589" s="1" t="s">
        <v>31</v>
      </c>
      <c r="W589" s="1" t="s">
        <v>31</v>
      </c>
      <c r="X589" s="1">
        <v>18.212434953642369</v>
      </c>
      <c r="Y589" s="1" t="s">
        <v>31</v>
      </c>
      <c r="Z589" s="5"/>
      <c r="AA589" s="1" t="s">
        <v>31</v>
      </c>
      <c r="AB589" s="1" t="s">
        <v>31</v>
      </c>
      <c r="AC589" s="1">
        <v>16.187616979578721</v>
      </c>
      <c r="AD589" s="1" t="s">
        <v>31</v>
      </c>
      <c r="AE589" s="1" t="s">
        <v>31</v>
      </c>
      <c r="AF589" s="5"/>
      <c r="AG589" s="1">
        <v>46.284777078979275</v>
      </c>
      <c r="AH589" s="5"/>
    </row>
    <row r="590" spans="1:34">
      <c r="A590" t="s">
        <v>496</v>
      </c>
      <c r="B590">
        <v>16049</v>
      </c>
      <c r="C590" t="s">
        <v>515</v>
      </c>
      <c r="D590" s="5"/>
      <c r="E590" s="1" t="s">
        <v>31</v>
      </c>
      <c r="F590" s="1" t="s">
        <v>31</v>
      </c>
      <c r="G590" s="1" t="s">
        <v>31</v>
      </c>
      <c r="H590" s="1" t="s">
        <v>31</v>
      </c>
      <c r="I590" s="1" t="s">
        <v>31</v>
      </c>
      <c r="J590" s="1" t="s">
        <v>31</v>
      </c>
      <c r="K590" s="1" t="s">
        <v>31</v>
      </c>
      <c r="L590" s="1" t="s">
        <v>31</v>
      </c>
      <c r="M590" s="5"/>
      <c r="N590" s="1">
        <v>23.76286979401457</v>
      </c>
      <c r="O590" s="1" t="s">
        <v>31</v>
      </c>
      <c r="P590" s="1" t="s">
        <v>31</v>
      </c>
      <c r="Q590" s="1" t="s">
        <v>31</v>
      </c>
      <c r="R590" s="1" t="s">
        <v>31</v>
      </c>
      <c r="S590" s="5"/>
      <c r="T590" s="1" t="s">
        <v>31</v>
      </c>
      <c r="U590" s="1" t="s">
        <v>31</v>
      </c>
      <c r="V590" s="1" t="s">
        <v>31</v>
      </c>
      <c r="W590" s="1">
        <v>21.447770899252951</v>
      </c>
      <c r="X590" s="1" t="s">
        <v>31</v>
      </c>
      <c r="Y590" s="1" t="s">
        <v>31</v>
      </c>
      <c r="Z590" s="5"/>
      <c r="AA590" s="1" t="s">
        <v>31</v>
      </c>
      <c r="AB590" s="1">
        <v>11.735965878414744</v>
      </c>
      <c r="AC590" s="1">
        <v>27.859543302969243</v>
      </c>
      <c r="AD590" s="1" t="s">
        <v>31</v>
      </c>
      <c r="AE590" s="1" t="s">
        <v>31</v>
      </c>
      <c r="AF590" s="5"/>
      <c r="AG590" s="1">
        <v>35.554149745653781</v>
      </c>
      <c r="AH590" s="5"/>
    </row>
    <row r="591" spans="1:34">
      <c r="A591" t="s">
        <v>496</v>
      </c>
      <c r="B591">
        <v>16051</v>
      </c>
      <c r="C591" t="s">
        <v>67</v>
      </c>
      <c r="D591" s="5"/>
      <c r="E591" s="1">
        <v>38.733072571400641</v>
      </c>
      <c r="F591" s="1" t="s">
        <v>31</v>
      </c>
      <c r="G591" s="1" t="s">
        <v>31</v>
      </c>
      <c r="H591" s="1" t="s">
        <v>31</v>
      </c>
      <c r="I591" s="1" t="s">
        <v>31</v>
      </c>
      <c r="J591" s="1" t="s">
        <v>31</v>
      </c>
      <c r="K591" s="1" t="s">
        <v>31</v>
      </c>
      <c r="L591" s="1" t="s">
        <v>31</v>
      </c>
      <c r="M591" s="5"/>
      <c r="N591" s="1">
        <v>37.316304888572226</v>
      </c>
      <c r="O591" s="1" t="s">
        <v>31</v>
      </c>
      <c r="P591" s="1" t="s">
        <v>31</v>
      </c>
      <c r="Q591" s="1" t="s">
        <v>31</v>
      </c>
      <c r="R591" s="1" t="s">
        <v>31</v>
      </c>
      <c r="S591" s="5"/>
      <c r="T591" s="1" t="s">
        <v>31</v>
      </c>
      <c r="U591" s="1" t="s">
        <v>31</v>
      </c>
      <c r="V591" s="1" t="s">
        <v>31</v>
      </c>
      <c r="W591" s="1" t="s">
        <v>31</v>
      </c>
      <c r="X591" s="1" t="s">
        <v>31</v>
      </c>
      <c r="Y591" s="1" t="s">
        <v>31</v>
      </c>
      <c r="Z591" s="5"/>
      <c r="AA591" s="1">
        <v>21.451071106969639</v>
      </c>
      <c r="AB591" s="1">
        <v>26.183650587147813</v>
      </c>
      <c r="AC591" s="1">
        <v>55.211143583948264</v>
      </c>
      <c r="AD591" s="1">
        <v>13.192698561141034</v>
      </c>
      <c r="AE591" s="1" t="s">
        <v>31</v>
      </c>
      <c r="AF591" s="5"/>
      <c r="AG591" s="1">
        <v>146.04569407172991</v>
      </c>
      <c r="AH591" s="5"/>
    </row>
    <row r="592" spans="1:34">
      <c r="A592" t="s">
        <v>496</v>
      </c>
      <c r="B592">
        <v>16053</v>
      </c>
      <c r="C592" t="s">
        <v>516</v>
      </c>
      <c r="D592" s="5"/>
      <c r="E592" s="1" t="s">
        <v>31</v>
      </c>
      <c r="F592" s="1" t="s">
        <v>31</v>
      </c>
      <c r="G592" s="1" t="s">
        <v>31</v>
      </c>
      <c r="H592" s="1" t="s">
        <v>31</v>
      </c>
      <c r="I592" s="1" t="s">
        <v>31</v>
      </c>
      <c r="J592" s="1" t="s">
        <v>31</v>
      </c>
      <c r="K592" s="1" t="s">
        <v>31</v>
      </c>
      <c r="L592" s="1">
        <v>11.63101162568937</v>
      </c>
      <c r="M592" s="5"/>
      <c r="N592" s="1">
        <v>30.127369375633535</v>
      </c>
      <c r="O592" s="1" t="s">
        <v>31</v>
      </c>
      <c r="P592" s="1" t="s">
        <v>31</v>
      </c>
      <c r="Q592" s="1" t="s">
        <v>31</v>
      </c>
      <c r="R592" s="1" t="s">
        <v>31</v>
      </c>
      <c r="S592" s="5"/>
      <c r="T592" s="1" t="s">
        <v>31</v>
      </c>
      <c r="U592" s="1" t="s">
        <v>31</v>
      </c>
      <c r="V592" s="1" t="s">
        <v>31</v>
      </c>
      <c r="W592" s="1" t="s">
        <v>31</v>
      </c>
      <c r="X592" s="1">
        <v>19.830580188318944</v>
      </c>
      <c r="Y592" s="1">
        <v>10.573463218307104</v>
      </c>
      <c r="Z592" s="5"/>
      <c r="AA592" s="1">
        <v>11.838862383709227</v>
      </c>
      <c r="AB592" s="1">
        <v>11.360775886462188</v>
      </c>
      <c r="AC592" s="1">
        <v>21.415320009732643</v>
      </c>
      <c r="AD592" s="1" t="s">
        <v>31</v>
      </c>
      <c r="AE592" s="1" t="s">
        <v>31</v>
      </c>
      <c r="AF592" s="5"/>
      <c r="AG592" s="1">
        <v>241.13573300792262</v>
      </c>
      <c r="AH592" s="5"/>
    </row>
    <row r="593" spans="1:34">
      <c r="A593" t="s">
        <v>496</v>
      </c>
      <c r="B593">
        <v>16055</v>
      </c>
      <c r="C593" t="s">
        <v>517</v>
      </c>
      <c r="D593" s="5"/>
      <c r="E593" s="1">
        <v>160.9640099614258</v>
      </c>
      <c r="F593" s="1">
        <v>44.857555469556083</v>
      </c>
      <c r="G593" s="1">
        <v>30.52854220554195</v>
      </c>
      <c r="H593" s="1">
        <v>10.372516442387473</v>
      </c>
      <c r="I593" s="1">
        <v>11.563371629510158</v>
      </c>
      <c r="J593" s="1" t="s">
        <v>31</v>
      </c>
      <c r="K593" s="1" t="s">
        <v>31</v>
      </c>
      <c r="L593" s="1" t="s">
        <v>31</v>
      </c>
      <c r="M593" s="5"/>
      <c r="N593" s="1">
        <v>398.44478578573899</v>
      </c>
      <c r="O593" s="1">
        <v>63.921293283745925</v>
      </c>
      <c r="P593" s="1" t="s">
        <v>31</v>
      </c>
      <c r="Q593" s="1" t="s">
        <v>31</v>
      </c>
      <c r="R593" s="1" t="s">
        <v>31</v>
      </c>
      <c r="S593" s="5"/>
      <c r="T593" s="1" t="s">
        <v>31</v>
      </c>
      <c r="U593" s="1">
        <v>283.6312230270766</v>
      </c>
      <c r="V593" s="1">
        <v>100.06141517539038</v>
      </c>
      <c r="W593" s="1">
        <v>52.035554864316133</v>
      </c>
      <c r="X593" s="1" t="s">
        <v>31</v>
      </c>
      <c r="Y593" s="1" t="s">
        <v>31</v>
      </c>
      <c r="Z593" s="5"/>
      <c r="AA593" s="1">
        <v>152.58590517094589</v>
      </c>
      <c r="AB593" s="1">
        <v>208.37218265106159</v>
      </c>
      <c r="AC593" s="1">
        <v>379.68075104014349</v>
      </c>
      <c r="AD593" s="1">
        <v>95.683902901733063</v>
      </c>
      <c r="AE593" s="1">
        <v>47.557073704561937</v>
      </c>
      <c r="AF593" s="5"/>
      <c r="AG593" s="1">
        <v>813.00169437080672</v>
      </c>
      <c r="AH593" s="5"/>
    </row>
    <row r="594" spans="1:34">
      <c r="A594" t="s">
        <v>496</v>
      </c>
      <c r="B594">
        <v>16057</v>
      </c>
      <c r="C594" t="s">
        <v>518</v>
      </c>
      <c r="D594" s="5"/>
      <c r="E594" s="1" t="s">
        <v>31</v>
      </c>
      <c r="F594" s="1" t="s">
        <v>31</v>
      </c>
      <c r="G594" s="1" t="s">
        <v>31</v>
      </c>
      <c r="H594" s="1" t="s">
        <v>31</v>
      </c>
      <c r="I594" s="1" t="s">
        <v>31</v>
      </c>
      <c r="J594" s="1" t="s">
        <v>31</v>
      </c>
      <c r="K594" s="1" t="s">
        <v>31</v>
      </c>
      <c r="L594" s="1" t="s">
        <v>31</v>
      </c>
      <c r="M594" s="5"/>
      <c r="N594" s="1">
        <v>39.07688328564852</v>
      </c>
      <c r="O594" s="1" t="s">
        <v>31</v>
      </c>
      <c r="P594" s="1" t="s">
        <v>31</v>
      </c>
      <c r="Q594" s="1" t="s">
        <v>31</v>
      </c>
      <c r="R594" s="1" t="s">
        <v>31</v>
      </c>
      <c r="S594" s="5"/>
      <c r="T594" s="1" t="s">
        <v>31</v>
      </c>
      <c r="U594" s="1" t="s">
        <v>31</v>
      </c>
      <c r="V594" s="1" t="s">
        <v>31</v>
      </c>
      <c r="W594" s="1">
        <v>90.587595415289428</v>
      </c>
      <c r="X594" s="1" t="s">
        <v>31</v>
      </c>
      <c r="Y594" s="1" t="s">
        <v>31</v>
      </c>
      <c r="Z594" s="5"/>
      <c r="AA594" s="1">
        <v>28.875213344726969</v>
      </c>
      <c r="AB594" s="1">
        <v>28.407103881517081</v>
      </c>
      <c r="AC594" s="1">
        <v>45.914794431323728</v>
      </c>
      <c r="AD594" s="1" t="s">
        <v>31</v>
      </c>
      <c r="AE594" s="1" t="s">
        <v>31</v>
      </c>
      <c r="AF594" s="5"/>
      <c r="AG594" s="1">
        <v>169.35909516177256</v>
      </c>
      <c r="AH594" s="5"/>
    </row>
    <row r="595" spans="1:34">
      <c r="A595" t="s">
        <v>496</v>
      </c>
      <c r="B595">
        <v>16059</v>
      </c>
      <c r="C595" t="s">
        <v>519</v>
      </c>
      <c r="D595" s="5"/>
      <c r="E595" s="1" t="s">
        <v>31</v>
      </c>
      <c r="F595" s="1" t="s">
        <v>31</v>
      </c>
      <c r="G595" s="1">
        <v>18.015972521786821</v>
      </c>
      <c r="H595" s="1" t="s">
        <v>31</v>
      </c>
      <c r="I595" s="1" t="s">
        <v>31</v>
      </c>
      <c r="J595" s="1" t="s">
        <v>31</v>
      </c>
      <c r="K595" s="1" t="s">
        <v>31</v>
      </c>
      <c r="L595" s="1" t="s">
        <v>31</v>
      </c>
      <c r="M595" s="5"/>
      <c r="N595" s="1" t="s">
        <v>31</v>
      </c>
      <c r="O595" s="1" t="s">
        <v>31</v>
      </c>
      <c r="P595" s="1" t="s">
        <v>31</v>
      </c>
      <c r="Q595" s="1" t="s">
        <v>31</v>
      </c>
      <c r="R595" s="1" t="s">
        <v>31</v>
      </c>
      <c r="S595" s="5"/>
      <c r="T595" s="1" t="s">
        <v>31</v>
      </c>
      <c r="U595" s="1" t="s">
        <v>31</v>
      </c>
      <c r="V595" s="1" t="s">
        <v>31</v>
      </c>
      <c r="W595" s="1" t="s">
        <v>31</v>
      </c>
      <c r="X595" s="1" t="s">
        <v>31</v>
      </c>
      <c r="Y595" s="1" t="s">
        <v>31</v>
      </c>
      <c r="Z595" s="5"/>
      <c r="AA595" s="1" t="s">
        <v>31</v>
      </c>
      <c r="AB595" s="1" t="s">
        <v>31</v>
      </c>
      <c r="AC595" s="1">
        <v>12.865126460325603</v>
      </c>
      <c r="AD595" s="1" t="s">
        <v>31</v>
      </c>
      <c r="AE595" s="1" t="s">
        <v>31</v>
      </c>
      <c r="AF595" s="5"/>
      <c r="AG595" s="1">
        <v>42.340090481811245</v>
      </c>
      <c r="AH595" s="5"/>
    </row>
    <row r="596" spans="1:34">
      <c r="A596" t="s">
        <v>496</v>
      </c>
      <c r="B596">
        <v>16061</v>
      </c>
      <c r="C596" t="s">
        <v>520</v>
      </c>
      <c r="D596" s="5"/>
      <c r="E596" s="1" t="s">
        <v>31</v>
      </c>
      <c r="F596" s="1" t="s">
        <v>31</v>
      </c>
      <c r="G596" s="1" t="s">
        <v>31</v>
      </c>
      <c r="H596" s="1" t="s">
        <v>31</v>
      </c>
      <c r="I596" s="1" t="s">
        <v>31</v>
      </c>
      <c r="J596" s="1" t="s">
        <v>31</v>
      </c>
      <c r="K596" s="1" t="s">
        <v>31</v>
      </c>
      <c r="L596" s="1" t="s">
        <v>31</v>
      </c>
      <c r="M596" s="5"/>
      <c r="N596" s="1" t="s">
        <v>31</v>
      </c>
      <c r="O596" s="1" t="s">
        <v>31</v>
      </c>
      <c r="P596" s="1" t="s">
        <v>31</v>
      </c>
      <c r="Q596" s="1" t="s">
        <v>31</v>
      </c>
      <c r="R596" s="1" t="s">
        <v>31</v>
      </c>
      <c r="S596" s="5"/>
      <c r="T596" s="1" t="s">
        <v>31</v>
      </c>
      <c r="U596" s="1" t="s">
        <v>31</v>
      </c>
      <c r="V596" s="1" t="s">
        <v>31</v>
      </c>
      <c r="W596" s="1">
        <v>26.667846460209521</v>
      </c>
      <c r="X596" s="1" t="s">
        <v>31</v>
      </c>
      <c r="Y596" s="1" t="s">
        <v>31</v>
      </c>
      <c r="Z596" s="5"/>
      <c r="AA596" s="1" t="s">
        <v>31</v>
      </c>
      <c r="AB596" s="1" t="s">
        <v>31</v>
      </c>
      <c r="AC596" s="1" t="s">
        <v>31</v>
      </c>
      <c r="AD596" s="1" t="s">
        <v>31</v>
      </c>
      <c r="AE596" s="1" t="s">
        <v>31</v>
      </c>
      <c r="AF596" s="5"/>
      <c r="AG596" s="1">
        <v>28.15790833281978</v>
      </c>
      <c r="AH596" s="5"/>
    </row>
    <row r="597" spans="1:34">
      <c r="A597" t="s">
        <v>496</v>
      </c>
      <c r="B597">
        <v>16063</v>
      </c>
      <c r="C597" t="s">
        <v>175</v>
      </c>
      <c r="D597" s="5"/>
      <c r="E597" s="1" t="s">
        <v>31</v>
      </c>
      <c r="F597" s="1" t="s">
        <v>31</v>
      </c>
      <c r="G597" s="1">
        <v>15.033638438400223</v>
      </c>
      <c r="H597" s="1" t="s">
        <v>31</v>
      </c>
      <c r="I597" s="1" t="s">
        <v>31</v>
      </c>
      <c r="J597" s="1" t="s">
        <v>31</v>
      </c>
      <c r="K597" s="1" t="s">
        <v>31</v>
      </c>
      <c r="L597" s="1" t="s">
        <v>31</v>
      </c>
      <c r="M597" s="5"/>
      <c r="N597" s="1" t="s">
        <v>31</v>
      </c>
      <c r="O597" s="1" t="s">
        <v>31</v>
      </c>
      <c r="P597" s="1" t="s">
        <v>31</v>
      </c>
      <c r="Q597" s="1" t="s">
        <v>31</v>
      </c>
      <c r="R597" s="1" t="s">
        <v>31</v>
      </c>
      <c r="S597" s="5"/>
      <c r="T597" s="1" t="s">
        <v>31</v>
      </c>
      <c r="U597" s="1" t="s">
        <v>31</v>
      </c>
      <c r="V597" s="1" t="s">
        <v>31</v>
      </c>
      <c r="W597" s="1">
        <v>25.946495758681252</v>
      </c>
      <c r="X597" s="1" t="s">
        <v>31</v>
      </c>
      <c r="Y597" s="1" t="s">
        <v>31</v>
      </c>
      <c r="Z597" s="5"/>
      <c r="AA597" s="1" t="s">
        <v>31</v>
      </c>
      <c r="AB597" s="1" t="s">
        <v>31</v>
      </c>
      <c r="AC597" s="1" t="s">
        <v>31</v>
      </c>
      <c r="AD597" s="1" t="s">
        <v>31</v>
      </c>
      <c r="AE597" s="1" t="s">
        <v>31</v>
      </c>
      <c r="AF597" s="5"/>
      <c r="AG597" s="1" t="s">
        <v>31</v>
      </c>
      <c r="AH597" s="5"/>
    </row>
    <row r="598" spans="1:34">
      <c r="A598" t="s">
        <v>496</v>
      </c>
      <c r="B598">
        <v>16065</v>
      </c>
      <c r="C598" t="s">
        <v>75</v>
      </c>
      <c r="D598" s="5"/>
      <c r="E598" s="1">
        <v>19.100195370275653</v>
      </c>
      <c r="F598" s="1" t="s">
        <v>31</v>
      </c>
      <c r="G598" s="1" t="s">
        <v>31</v>
      </c>
      <c r="H598" s="1" t="s">
        <v>31</v>
      </c>
      <c r="I598" s="1" t="s">
        <v>31</v>
      </c>
      <c r="J598" s="1" t="s">
        <v>31</v>
      </c>
      <c r="K598" s="1" t="s">
        <v>31</v>
      </c>
      <c r="L598" s="1" t="s">
        <v>31</v>
      </c>
      <c r="M598" s="5"/>
      <c r="N598" s="1">
        <v>50.343264345831678</v>
      </c>
      <c r="O598" s="1">
        <v>33.467690656711802</v>
      </c>
      <c r="P598" s="1" t="s">
        <v>31</v>
      </c>
      <c r="Q598" s="1" t="s">
        <v>31</v>
      </c>
      <c r="R598" s="1" t="s">
        <v>31</v>
      </c>
      <c r="S598" s="5"/>
      <c r="T598" s="1" t="s">
        <v>31</v>
      </c>
      <c r="U598" s="1" t="s">
        <v>31</v>
      </c>
      <c r="V598" s="1" t="s">
        <v>31</v>
      </c>
      <c r="W598" s="1" t="s">
        <v>31</v>
      </c>
      <c r="X598" s="1">
        <v>10.170994760500337</v>
      </c>
      <c r="Y598" s="1" t="s">
        <v>31</v>
      </c>
      <c r="Z598" s="5"/>
      <c r="AA598" s="1">
        <v>20.54239673031022</v>
      </c>
      <c r="AB598" s="1">
        <v>31.701959104365965</v>
      </c>
      <c r="AC598" s="1">
        <v>47.859149998380843</v>
      </c>
      <c r="AD598" s="1" t="s">
        <v>31</v>
      </c>
      <c r="AE598" s="1" t="s">
        <v>31</v>
      </c>
      <c r="AF598" s="5"/>
      <c r="AG598" s="1">
        <v>205.9579271617022</v>
      </c>
      <c r="AH598" s="5"/>
    </row>
    <row r="599" spans="1:34">
      <c r="A599" t="s">
        <v>496</v>
      </c>
      <c r="B599">
        <v>16067</v>
      </c>
      <c r="C599" t="s">
        <v>521</v>
      </c>
      <c r="D599" s="5"/>
      <c r="E599" s="1" t="s">
        <v>31</v>
      </c>
      <c r="F599" s="1" t="s">
        <v>31</v>
      </c>
      <c r="G599" s="1" t="s">
        <v>31</v>
      </c>
      <c r="H599" s="1" t="s">
        <v>31</v>
      </c>
      <c r="I599" s="1" t="s">
        <v>31</v>
      </c>
      <c r="J599" s="1" t="s">
        <v>31</v>
      </c>
      <c r="K599" s="1" t="s">
        <v>31</v>
      </c>
      <c r="L599" s="1" t="s">
        <v>31</v>
      </c>
      <c r="M599" s="5"/>
      <c r="N599" s="1">
        <v>56.058822167066694</v>
      </c>
      <c r="O599" s="1" t="s">
        <v>31</v>
      </c>
      <c r="P599" s="1" t="s">
        <v>31</v>
      </c>
      <c r="Q599" s="1" t="s">
        <v>31</v>
      </c>
      <c r="R599" s="1" t="s">
        <v>31</v>
      </c>
      <c r="S599" s="5"/>
      <c r="T599" s="1" t="s">
        <v>31</v>
      </c>
      <c r="U599" s="1" t="s">
        <v>31</v>
      </c>
      <c r="V599" s="1" t="s">
        <v>31</v>
      </c>
      <c r="W599" s="1" t="s">
        <v>31</v>
      </c>
      <c r="X599" s="1">
        <v>40.2686043577609</v>
      </c>
      <c r="Y599" s="1">
        <v>20.760461893406333</v>
      </c>
      <c r="Z599" s="5"/>
      <c r="AA599" s="1">
        <v>10.759798526959942</v>
      </c>
      <c r="AB599" s="1">
        <v>10.290903389183798</v>
      </c>
      <c r="AC599" s="1">
        <v>22.119068500643877</v>
      </c>
      <c r="AD599" s="1" t="s">
        <v>31</v>
      </c>
      <c r="AE599" s="1" t="s">
        <v>31</v>
      </c>
      <c r="AF599" s="5"/>
      <c r="AG599" s="1">
        <v>169.64164196704772</v>
      </c>
      <c r="AH599" s="5"/>
    </row>
    <row r="600" spans="1:34">
      <c r="A600" t="s">
        <v>496</v>
      </c>
      <c r="B600">
        <v>16069</v>
      </c>
      <c r="C600" t="s">
        <v>522</v>
      </c>
      <c r="D600" s="5"/>
      <c r="E600" s="1" t="s">
        <v>31</v>
      </c>
      <c r="F600" s="1">
        <v>10.671309133566231</v>
      </c>
      <c r="G600" s="1" t="s">
        <v>31</v>
      </c>
      <c r="H600" s="1" t="s">
        <v>31</v>
      </c>
      <c r="I600" s="1" t="s">
        <v>31</v>
      </c>
      <c r="J600" s="1" t="s">
        <v>31</v>
      </c>
      <c r="K600" s="1" t="s">
        <v>31</v>
      </c>
      <c r="L600" s="1" t="s">
        <v>31</v>
      </c>
      <c r="M600" s="5"/>
      <c r="N600" s="1">
        <v>201.53325358655019</v>
      </c>
      <c r="O600" s="1">
        <v>13.607978834026753</v>
      </c>
      <c r="P600" s="1" t="s">
        <v>31</v>
      </c>
      <c r="Q600" s="1" t="s">
        <v>31</v>
      </c>
      <c r="R600" s="1" t="s">
        <v>31</v>
      </c>
      <c r="S600" s="5"/>
      <c r="T600" s="1" t="s">
        <v>31</v>
      </c>
      <c r="U600" s="1" t="s">
        <v>31</v>
      </c>
      <c r="V600" s="1" t="s">
        <v>31</v>
      </c>
      <c r="W600" s="1">
        <v>24.024675536789523</v>
      </c>
      <c r="X600" s="1" t="s">
        <v>31</v>
      </c>
      <c r="Y600" s="1" t="s">
        <v>31</v>
      </c>
      <c r="Z600" s="5"/>
      <c r="AA600" s="1">
        <v>35.090996080748567</v>
      </c>
      <c r="AB600" s="1">
        <v>41.294755824640752</v>
      </c>
      <c r="AC600" s="1">
        <v>81.20011916712869</v>
      </c>
      <c r="AD600" s="1">
        <v>17.688500762545164</v>
      </c>
      <c r="AE600" s="1" t="s">
        <v>31</v>
      </c>
      <c r="AF600" s="5"/>
      <c r="AG600" s="1">
        <v>222.63986125882292</v>
      </c>
      <c r="AH600" s="5"/>
    </row>
    <row r="601" spans="1:34">
      <c r="A601" t="s">
        <v>496</v>
      </c>
      <c r="B601">
        <v>16071</v>
      </c>
      <c r="C601" t="s">
        <v>523</v>
      </c>
      <c r="D601" s="5"/>
      <c r="E601" s="1" t="s">
        <v>31</v>
      </c>
      <c r="F601" s="1" t="s">
        <v>31</v>
      </c>
      <c r="G601" s="1" t="s">
        <v>31</v>
      </c>
      <c r="H601" s="1" t="s">
        <v>31</v>
      </c>
      <c r="I601" s="1" t="s">
        <v>31</v>
      </c>
      <c r="J601" s="1" t="s">
        <v>31</v>
      </c>
      <c r="K601" s="1" t="s">
        <v>31</v>
      </c>
      <c r="L601" s="1" t="s">
        <v>31</v>
      </c>
      <c r="M601" s="5"/>
      <c r="N601" s="1" t="s">
        <v>31</v>
      </c>
      <c r="O601" s="1" t="s">
        <v>31</v>
      </c>
      <c r="P601" s="1" t="s">
        <v>31</v>
      </c>
      <c r="Q601" s="1" t="s">
        <v>31</v>
      </c>
      <c r="R601" s="1" t="s">
        <v>31</v>
      </c>
      <c r="S601" s="5"/>
      <c r="T601" s="1" t="s">
        <v>31</v>
      </c>
      <c r="U601" s="1">
        <v>19.723531659167925</v>
      </c>
      <c r="V601" s="1" t="s">
        <v>31</v>
      </c>
      <c r="W601" s="1" t="s">
        <v>31</v>
      </c>
      <c r="X601" s="1" t="s">
        <v>31</v>
      </c>
      <c r="Y601" s="1" t="s">
        <v>31</v>
      </c>
      <c r="Z601" s="5"/>
      <c r="AA601" s="1" t="s">
        <v>31</v>
      </c>
      <c r="AB601" s="1" t="s">
        <v>31</v>
      </c>
      <c r="AC601" s="1" t="s">
        <v>31</v>
      </c>
      <c r="AD601" s="1" t="s">
        <v>31</v>
      </c>
      <c r="AE601" s="1" t="s">
        <v>31</v>
      </c>
      <c r="AF601" s="5"/>
      <c r="AG601" s="1">
        <v>15.881257273059244</v>
      </c>
      <c r="AH601" s="5"/>
    </row>
    <row r="602" spans="1:34">
      <c r="A602" t="s">
        <v>496</v>
      </c>
      <c r="B602">
        <v>16073</v>
      </c>
      <c r="C602" t="s">
        <v>524</v>
      </c>
      <c r="D602" s="5"/>
      <c r="E602" s="1" t="s">
        <v>31</v>
      </c>
      <c r="F602" s="1" t="s">
        <v>31</v>
      </c>
      <c r="G602" s="1" t="s">
        <v>31</v>
      </c>
      <c r="H602" s="1" t="s">
        <v>31</v>
      </c>
      <c r="I602" s="1" t="s">
        <v>31</v>
      </c>
      <c r="J602" s="1" t="s">
        <v>31</v>
      </c>
      <c r="K602" s="1" t="s">
        <v>31</v>
      </c>
      <c r="L602" s="1" t="s">
        <v>31</v>
      </c>
      <c r="M602" s="5"/>
      <c r="N602" s="1" t="s">
        <v>31</v>
      </c>
      <c r="O602" s="1" t="s">
        <v>31</v>
      </c>
      <c r="P602" s="1" t="s">
        <v>31</v>
      </c>
      <c r="Q602" s="1" t="s">
        <v>31</v>
      </c>
      <c r="R602" s="1" t="s">
        <v>31</v>
      </c>
      <c r="S602" s="5"/>
      <c r="T602" s="1" t="s">
        <v>31</v>
      </c>
      <c r="U602" s="1" t="s">
        <v>31</v>
      </c>
      <c r="V602" s="1" t="s">
        <v>31</v>
      </c>
      <c r="W602" s="1" t="s">
        <v>31</v>
      </c>
      <c r="X602" s="1" t="s">
        <v>31</v>
      </c>
      <c r="Y602" s="1" t="s">
        <v>31</v>
      </c>
      <c r="Z602" s="5"/>
      <c r="AA602" s="1" t="s">
        <v>31</v>
      </c>
      <c r="AB602" s="1" t="s">
        <v>31</v>
      </c>
      <c r="AC602" s="1" t="s">
        <v>31</v>
      </c>
      <c r="AD602" s="1" t="s">
        <v>31</v>
      </c>
      <c r="AE602" s="1" t="s">
        <v>31</v>
      </c>
      <c r="AF602" s="5"/>
      <c r="AG602" s="1">
        <v>11.672674480676685</v>
      </c>
      <c r="AH602" s="5"/>
    </row>
    <row r="603" spans="1:34">
      <c r="A603" t="s">
        <v>496</v>
      </c>
      <c r="B603">
        <v>16075</v>
      </c>
      <c r="C603" t="s">
        <v>525</v>
      </c>
      <c r="D603" s="5"/>
      <c r="E603" s="1" t="s">
        <v>31</v>
      </c>
      <c r="F603" s="1" t="s">
        <v>31</v>
      </c>
      <c r="G603" s="1" t="s">
        <v>31</v>
      </c>
      <c r="H603" s="1" t="s">
        <v>31</v>
      </c>
      <c r="I603" s="1" t="s">
        <v>31</v>
      </c>
      <c r="J603" s="1" t="s">
        <v>31</v>
      </c>
      <c r="K603" s="1" t="s">
        <v>31</v>
      </c>
      <c r="L603" s="1" t="s">
        <v>31</v>
      </c>
      <c r="M603" s="5"/>
      <c r="N603" s="1">
        <v>119.28837544895873</v>
      </c>
      <c r="O603" s="1" t="s">
        <v>31</v>
      </c>
      <c r="P603" s="1" t="s">
        <v>31</v>
      </c>
      <c r="Q603" s="1" t="s">
        <v>31</v>
      </c>
      <c r="R603" s="1" t="s">
        <v>31</v>
      </c>
      <c r="S603" s="5"/>
      <c r="T603" s="1" t="s">
        <v>31</v>
      </c>
      <c r="U603" s="1" t="s">
        <v>31</v>
      </c>
      <c r="V603" s="1" t="s">
        <v>31</v>
      </c>
      <c r="W603" s="1" t="s">
        <v>31</v>
      </c>
      <c r="X603" s="1" t="s">
        <v>31</v>
      </c>
      <c r="Y603" s="1" t="s">
        <v>31</v>
      </c>
      <c r="Z603" s="5"/>
      <c r="AA603" s="1">
        <v>12.802067053611786</v>
      </c>
      <c r="AB603" s="1">
        <v>15.738662253600783</v>
      </c>
      <c r="AC603" s="1">
        <v>33.916852109212343</v>
      </c>
      <c r="AD603" s="1" t="s">
        <v>31</v>
      </c>
      <c r="AE603" s="1" t="s">
        <v>31</v>
      </c>
      <c r="AF603" s="5"/>
      <c r="AG603" s="1">
        <v>119.2967820914228</v>
      </c>
      <c r="AH603" s="5"/>
    </row>
    <row r="604" spans="1:34">
      <c r="A604" t="s">
        <v>496</v>
      </c>
      <c r="B604">
        <v>16077</v>
      </c>
      <c r="C604" t="s">
        <v>526</v>
      </c>
      <c r="D604" s="5"/>
      <c r="E604" s="1" t="s">
        <v>31</v>
      </c>
      <c r="F604" s="1">
        <v>21.167184276955496</v>
      </c>
      <c r="G604" s="1">
        <v>16.336075691579776</v>
      </c>
      <c r="H604" s="1" t="s">
        <v>31</v>
      </c>
      <c r="I604" s="1" t="s">
        <v>31</v>
      </c>
      <c r="J604" s="1" t="s">
        <v>31</v>
      </c>
      <c r="K604" s="1" t="s">
        <v>31</v>
      </c>
      <c r="L604" s="1" t="s">
        <v>31</v>
      </c>
      <c r="M604" s="5"/>
      <c r="N604" s="1">
        <v>16.460796286554178</v>
      </c>
      <c r="O604" s="1" t="s">
        <v>31</v>
      </c>
      <c r="P604" s="1" t="s">
        <v>31</v>
      </c>
      <c r="Q604" s="1" t="s">
        <v>31</v>
      </c>
      <c r="R604" s="1" t="s">
        <v>31</v>
      </c>
      <c r="S604" s="5"/>
      <c r="T604" s="1" t="s">
        <v>31</v>
      </c>
      <c r="U604" s="1" t="s">
        <v>31</v>
      </c>
      <c r="V604" s="1" t="s">
        <v>31</v>
      </c>
      <c r="W604" s="1" t="s">
        <v>31</v>
      </c>
      <c r="X604" s="1">
        <v>24.015468293509031</v>
      </c>
      <c r="Y604" s="1">
        <v>12.060576866255007</v>
      </c>
      <c r="Z604" s="5"/>
      <c r="AA604" s="1" t="s">
        <v>31</v>
      </c>
      <c r="AB604" s="1" t="s">
        <v>31</v>
      </c>
      <c r="AC604" s="1" t="s">
        <v>31</v>
      </c>
      <c r="AD604" s="1" t="s">
        <v>31</v>
      </c>
      <c r="AE604" s="1" t="s">
        <v>31</v>
      </c>
      <c r="AF604" s="5"/>
      <c r="AG604" s="1">
        <v>54.957629282310371</v>
      </c>
      <c r="AH604" s="5"/>
    </row>
    <row r="605" spans="1:34">
      <c r="A605" t="s">
        <v>496</v>
      </c>
      <c r="B605">
        <v>16079</v>
      </c>
      <c r="C605" t="s">
        <v>527</v>
      </c>
      <c r="D605" s="5"/>
      <c r="E605" s="1" t="s">
        <v>31</v>
      </c>
      <c r="F605" s="1" t="s">
        <v>31</v>
      </c>
      <c r="G605" s="1" t="s">
        <v>31</v>
      </c>
      <c r="H605" s="1" t="s">
        <v>31</v>
      </c>
      <c r="I605" s="1" t="s">
        <v>31</v>
      </c>
      <c r="J605" s="1" t="s">
        <v>31</v>
      </c>
      <c r="K605" s="1" t="s">
        <v>31</v>
      </c>
      <c r="L605" s="1" t="s">
        <v>31</v>
      </c>
      <c r="M605" s="5"/>
      <c r="N605" s="1" t="s">
        <v>31</v>
      </c>
      <c r="O605" s="1" t="s">
        <v>31</v>
      </c>
      <c r="P605" s="1" t="s">
        <v>31</v>
      </c>
      <c r="Q605" s="1" t="s">
        <v>31</v>
      </c>
      <c r="R605" s="1" t="s">
        <v>31</v>
      </c>
      <c r="S605" s="5"/>
      <c r="T605" s="1" t="s">
        <v>31</v>
      </c>
      <c r="U605" s="1">
        <v>28.107768107000954</v>
      </c>
      <c r="V605" s="1">
        <v>10.021648295726807</v>
      </c>
      <c r="W605" s="1" t="s">
        <v>31</v>
      </c>
      <c r="X605" s="1" t="s">
        <v>31</v>
      </c>
      <c r="Y605" s="1" t="s">
        <v>31</v>
      </c>
      <c r="Z605" s="5"/>
      <c r="AA605" s="1">
        <v>10.018513577625148</v>
      </c>
      <c r="AB605" s="1">
        <v>10.415394809072716</v>
      </c>
      <c r="AC605" s="1">
        <v>23.456436659249778</v>
      </c>
      <c r="AD605" s="1" t="s">
        <v>31</v>
      </c>
      <c r="AE605" s="1" t="s">
        <v>31</v>
      </c>
      <c r="AF605" s="5"/>
      <c r="AG605" s="1">
        <v>26.760448248517058</v>
      </c>
      <c r="AH605" s="5"/>
    </row>
    <row r="606" spans="1:34">
      <c r="A606" t="s">
        <v>496</v>
      </c>
      <c r="B606">
        <v>16081</v>
      </c>
      <c r="C606" t="s">
        <v>528</v>
      </c>
      <c r="D606" s="5"/>
      <c r="E606" s="1" t="s">
        <v>31</v>
      </c>
      <c r="F606" s="1" t="s">
        <v>31</v>
      </c>
      <c r="G606" s="1" t="s">
        <v>31</v>
      </c>
      <c r="H606" s="1" t="s">
        <v>31</v>
      </c>
      <c r="I606" s="1" t="s">
        <v>31</v>
      </c>
      <c r="J606" s="1" t="s">
        <v>31</v>
      </c>
      <c r="K606" s="1" t="s">
        <v>31</v>
      </c>
      <c r="L606" s="1" t="s">
        <v>31</v>
      </c>
      <c r="M606" s="5"/>
      <c r="N606" s="1">
        <v>66.520356215934356</v>
      </c>
      <c r="O606" s="1" t="s">
        <v>31</v>
      </c>
      <c r="P606" s="1" t="s">
        <v>31</v>
      </c>
      <c r="Q606" s="1" t="s">
        <v>31</v>
      </c>
      <c r="R606" s="1" t="s">
        <v>31</v>
      </c>
      <c r="S606" s="5"/>
      <c r="T606" s="1" t="s">
        <v>31</v>
      </c>
      <c r="U606" s="1" t="s">
        <v>31</v>
      </c>
      <c r="V606" s="1" t="s">
        <v>31</v>
      </c>
      <c r="W606" s="1" t="s">
        <v>31</v>
      </c>
      <c r="X606" s="1" t="s">
        <v>31</v>
      </c>
      <c r="Y606" s="1" t="s">
        <v>31</v>
      </c>
      <c r="Z606" s="5"/>
      <c r="AA606" s="1">
        <v>10.089672281397137</v>
      </c>
      <c r="AB606" s="1">
        <v>15.27001160357378</v>
      </c>
      <c r="AC606" s="1">
        <v>27.534488492238676</v>
      </c>
      <c r="AD606" s="1" t="s">
        <v>31</v>
      </c>
      <c r="AE606" s="1" t="s">
        <v>31</v>
      </c>
      <c r="AF606" s="5"/>
      <c r="AG606" s="1">
        <v>67.239564960331776</v>
      </c>
      <c r="AH606" s="5"/>
    </row>
    <row r="607" spans="1:34">
      <c r="A607" t="s">
        <v>496</v>
      </c>
      <c r="B607">
        <v>16083</v>
      </c>
      <c r="C607" t="s">
        <v>529</v>
      </c>
      <c r="D607" s="5"/>
      <c r="E607" s="1">
        <v>20.421258254085565</v>
      </c>
      <c r="F607" s="1">
        <v>23.080136039427021</v>
      </c>
      <c r="G607" s="1">
        <v>15.598875824885582</v>
      </c>
      <c r="H607" s="1" t="s">
        <v>31</v>
      </c>
      <c r="I607" s="1">
        <v>24.666132782484215</v>
      </c>
      <c r="J607" s="1" t="s">
        <v>31</v>
      </c>
      <c r="K607" s="1" t="s">
        <v>31</v>
      </c>
      <c r="L607" s="1" t="s">
        <v>31</v>
      </c>
      <c r="M607" s="5"/>
      <c r="N607" s="1">
        <v>205.71425645777941</v>
      </c>
      <c r="O607" s="1">
        <v>22.851087011573867</v>
      </c>
      <c r="P607" s="1" t="s">
        <v>31</v>
      </c>
      <c r="Q607" s="1" t="s">
        <v>31</v>
      </c>
      <c r="R607" s="1" t="s">
        <v>31</v>
      </c>
      <c r="S607" s="5"/>
      <c r="T607" s="1" t="s">
        <v>31</v>
      </c>
      <c r="U607" s="1">
        <v>23.859396923643573</v>
      </c>
      <c r="V607" s="1">
        <v>15.30384516178669</v>
      </c>
      <c r="W607" s="1" t="s">
        <v>31</v>
      </c>
      <c r="X607" s="1">
        <v>25.917366910555025</v>
      </c>
      <c r="Y607" s="1">
        <v>18.137865704526511</v>
      </c>
      <c r="Z607" s="5"/>
      <c r="AA607" s="1">
        <v>64.528155365236685</v>
      </c>
      <c r="AB607" s="1">
        <v>80.091541201928734</v>
      </c>
      <c r="AC607" s="1">
        <v>152.11880797112801</v>
      </c>
      <c r="AD607" s="1">
        <v>34.006234957579679</v>
      </c>
      <c r="AE607" s="1" t="s">
        <v>31</v>
      </c>
      <c r="AF607" s="5"/>
      <c r="AG607" s="1">
        <v>1013.1587143452217</v>
      </c>
      <c r="AH607" s="5"/>
    </row>
    <row r="608" spans="1:34">
      <c r="A608" t="s">
        <v>496</v>
      </c>
      <c r="B608">
        <v>16085</v>
      </c>
      <c r="C608" t="s">
        <v>530</v>
      </c>
      <c r="D608" s="5"/>
      <c r="E608" s="1" t="s">
        <v>31</v>
      </c>
      <c r="F608" s="1" t="s">
        <v>31</v>
      </c>
      <c r="G608" s="1" t="s">
        <v>31</v>
      </c>
      <c r="H608" s="1" t="s">
        <v>31</v>
      </c>
      <c r="I608" s="1">
        <v>19.8855043635706</v>
      </c>
      <c r="J608" s="1" t="s">
        <v>31</v>
      </c>
      <c r="K608" s="1" t="s">
        <v>31</v>
      </c>
      <c r="L608" s="1" t="s">
        <v>31</v>
      </c>
      <c r="M608" s="5"/>
      <c r="N608" s="1">
        <v>18.905653970510301</v>
      </c>
      <c r="O608" s="1" t="s">
        <v>31</v>
      </c>
      <c r="P608" s="1" t="s">
        <v>31</v>
      </c>
      <c r="Q608" s="1" t="s">
        <v>31</v>
      </c>
      <c r="R608" s="1" t="s">
        <v>31</v>
      </c>
      <c r="S608" s="5"/>
      <c r="T608" s="1" t="s">
        <v>31</v>
      </c>
      <c r="U608" s="1" t="s">
        <v>31</v>
      </c>
      <c r="V608" s="1" t="s">
        <v>31</v>
      </c>
      <c r="W608" s="1" t="s">
        <v>31</v>
      </c>
      <c r="X608" s="1" t="s">
        <v>31</v>
      </c>
      <c r="Y608" s="1" t="s">
        <v>31</v>
      </c>
      <c r="Z608" s="5"/>
      <c r="AA608" s="1">
        <v>30.893685677554394</v>
      </c>
      <c r="AB608" s="1">
        <v>16.932802257005065</v>
      </c>
      <c r="AC608" s="1">
        <v>32.595477606411905</v>
      </c>
      <c r="AD608" s="1" t="s">
        <v>31</v>
      </c>
      <c r="AE608" s="1" t="s">
        <v>31</v>
      </c>
      <c r="AF608" s="5"/>
      <c r="AG608" s="1">
        <v>27.921579913280137</v>
      </c>
      <c r="AH608" s="5"/>
    </row>
    <row r="609" spans="1:34">
      <c r="A609" t="s">
        <v>496</v>
      </c>
      <c r="B609">
        <v>16087</v>
      </c>
      <c r="C609" t="s">
        <v>95</v>
      </c>
      <c r="D609" s="5"/>
      <c r="E609" s="1" t="s">
        <v>31</v>
      </c>
      <c r="F609" s="1" t="s">
        <v>31</v>
      </c>
      <c r="G609" s="1" t="s">
        <v>31</v>
      </c>
      <c r="H609" s="1" t="s">
        <v>31</v>
      </c>
      <c r="I609" s="1" t="s">
        <v>31</v>
      </c>
      <c r="J609" s="1" t="s">
        <v>31</v>
      </c>
      <c r="K609" s="1" t="s">
        <v>31</v>
      </c>
      <c r="L609" s="1" t="s">
        <v>31</v>
      </c>
      <c r="M609" s="5"/>
      <c r="N609" s="1" t="s">
        <v>31</v>
      </c>
      <c r="O609" s="1" t="s">
        <v>31</v>
      </c>
      <c r="P609" s="1" t="s">
        <v>31</v>
      </c>
      <c r="Q609" s="1" t="s">
        <v>31</v>
      </c>
      <c r="R609" s="1" t="s">
        <v>31</v>
      </c>
      <c r="S609" s="5"/>
      <c r="T609" s="1" t="s">
        <v>31</v>
      </c>
      <c r="U609" s="1" t="s">
        <v>31</v>
      </c>
      <c r="V609" s="1" t="s">
        <v>31</v>
      </c>
      <c r="W609" s="1" t="s">
        <v>31</v>
      </c>
      <c r="X609" s="1" t="s">
        <v>31</v>
      </c>
      <c r="Y609" s="1" t="s">
        <v>31</v>
      </c>
      <c r="Z609" s="5"/>
      <c r="AA609" s="1" t="s">
        <v>31</v>
      </c>
      <c r="AB609" s="1" t="s">
        <v>31</v>
      </c>
      <c r="AC609" s="1" t="s">
        <v>31</v>
      </c>
      <c r="AD609" s="1" t="s">
        <v>31</v>
      </c>
      <c r="AE609" s="1" t="s">
        <v>31</v>
      </c>
      <c r="AF609" s="5"/>
      <c r="AG609" s="1">
        <v>16.724865071575309</v>
      </c>
      <c r="AH609" s="5"/>
    </row>
    <row r="610" spans="1:34">
      <c r="A610" t="s">
        <v>496</v>
      </c>
      <c r="B610">
        <v>16999</v>
      </c>
      <c r="C610" t="s">
        <v>98</v>
      </c>
      <c r="D610" s="5"/>
      <c r="E610" s="1">
        <v>26.344389824113428</v>
      </c>
      <c r="F610" s="1">
        <v>43.983351086205801</v>
      </c>
      <c r="G610" s="1">
        <v>10.774316458145924</v>
      </c>
      <c r="H610" s="1" t="s">
        <v>31</v>
      </c>
      <c r="I610" s="1" t="s">
        <v>31</v>
      </c>
      <c r="J610" s="1" t="s">
        <v>31</v>
      </c>
      <c r="K610" s="1" t="s">
        <v>31</v>
      </c>
      <c r="L610" s="1">
        <v>19.281134354867678</v>
      </c>
      <c r="M610" s="5"/>
      <c r="N610" s="1">
        <v>109.53832976898494</v>
      </c>
      <c r="O610" s="1">
        <v>36.63698194236197</v>
      </c>
      <c r="P610" s="1" t="s">
        <v>31</v>
      </c>
      <c r="Q610" s="1" t="s">
        <v>31</v>
      </c>
      <c r="R610" s="1" t="s">
        <v>31</v>
      </c>
      <c r="S610" s="5"/>
      <c r="T610" s="1" t="s">
        <v>31</v>
      </c>
      <c r="U610" s="1" t="s">
        <v>31</v>
      </c>
      <c r="V610" s="1">
        <v>72.362764945192367</v>
      </c>
      <c r="W610" s="1" t="s">
        <v>31</v>
      </c>
      <c r="X610" s="1">
        <v>10.616113798513773</v>
      </c>
      <c r="Y610" s="1" t="s">
        <v>31</v>
      </c>
      <c r="Z610" s="5"/>
      <c r="AA610" s="1">
        <v>36.895066498564987</v>
      </c>
      <c r="AB610" s="1">
        <v>60.96943009496691</v>
      </c>
      <c r="AC610" s="1">
        <v>67.341234340342623</v>
      </c>
      <c r="AD610" s="1">
        <v>14.233441662062594</v>
      </c>
      <c r="AE610" s="1" t="s">
        <v>31</v>
      </c>
      <c r="AF610" s="5"/>
      <c r="AG610" s="1">
        <v>174.0507279485829</v>
      </c>
      <c r="AH610" s="5"/>
    </row>
    <row r="611" spans="1:34">
      <c r="A611" t="s">
        <v>531</v>
      </c>
      <c r="B611">
        <v>17001</v>
      </c>
      <c r="C611" t="s">
        <v>261</v>
      </c>
      <c r="D611" s="5"/>
      <c r="E611" s="1">
        <v>149.85779898031052</v>
      </c>
      <c r="F611" s="1">
        <v>19.827984873627837</v>
      </c>
      <c r="G611" s="1" t="s">
        <v>31</v>
      </c>
      <c r="H611" s="1" t="s">
        <v>31</v>
      </c>
      <c r="I611" s="1" t="s">
        <v>31</v>
      </c>
      <c r="J611" s="1" t="s">
        <v>31</v>
      </c>
      <c r="K611" s="1" t="s">
        <v>31</v>
      </c>
      <c r="L611" s="1" t="s">
        <v>31</v>
      </c>
      <c r="M611" s="5"/>
      <c r="N611" s="1">
        <v>122.25913900333049</v>
      </c>
      <c r="O611" s="1" t="s">
        <v>31</v>
      </c>
      <c r="P611" s="1" t="s">
        <v>31</v>
      </c>
      <c r="Q611" s="1" t="s">
        <v>31</v>
      </c>
      <c r="R611" s="1" t="s">
        <v>31</v>
      </c>
      <c r="S611" s="5"/>
      <c r="T611" s="1" t="s">
        <v>31</v>
      </c>
      <c r="U611" s="1">
        <v>18.01266550616911</v>
      </c>
      <c r="V611" s="1" t="s">
        <v>31</v>
      </c>
      <c r="W611" s="1" t="s">
        <v>31</v>
      </c>
      <c r="X611" s="1" t="s">
        <v>31</v>
      </c>
      <c r="Y611" s="1">
        <v>18.720384369556857</v>
      </c>
      <c r="Z611" s="5"/>
      <c r="AA611" s="1">
        <v>58.190991164681421</v>
      </c>
      <c r="AB611" s="1">
        <v>112.70986697626532</v>
      </c>
      <c r="AC611" s="1">
        <v>132.24762080285311</v>
      </c>
      <c r="AD611" s="1">
        <v>42.444072204361085</v>
      </c>
      <c r="AE611" s="1">
        <v>43.55532089590195</v>
      </c>
      <c r="AF611" s="5"/>
      <c r="AG611" s="1">
        <v>1974.0672026506184</v>
      </c>
      <c r="AH611" s="5"/>
    </row>
    <row r="612" spans="1:34">
      <c r="A612" t="s">
        <v>531</v>
      </c>
      <c r="B612">
        <v>17003</v>
      </c>
      <c r="C612" t="s">
        <v>532</v>
      </c>
      <c r="D612" s="5"/>
      <c r="E612" s="1" t="s">
        <v>31</v>
      </c>
      <c r="F612" s="1" t="s">
        <v>31</v>
      </c>
      <c r="G612" s="1" t="s">
        <v>31</v>
      </c>
      <c r="H612" s="1" t="s">
        <v>31</v>
      </c>
      <c r="I612" s="1" t="s">
        <v>31</v>
      </c>
      <c r="J612" s="1" t="s">
        <v>31</v>
      </c>
      <c r="K612" s="1" t="s">
        <v>31</v>
      </c>
      <c r="L612" s="1" t="s">
        <v>31</v>
      </c>
      <c r="M612" s="5"/>
      <c r="N612" s="1">
        <v>30.683790737101393</v>
      </c>
      <c r="O612" s="1" t="s">
        <v>31</v>
      </c>
      <c r="P612" s="1" t="s">
        <v>31</v>
      </c>
      <c r="Q612" s="1" t="s">
        <v>31</v>
      </c>
      <c r="R612" s="1" t="s">
        <v>31</v>
      </c>
      <c r="S612" s="5"/>
      <c r="T612" s="1" t="s">
        <v>31</v>
      </c>
      <c r="U612" s="1" t="s">
        <v>31</v>
      </c>
      <c r="V612" s="1" t="s">
        <v>31</v>
      </c>
      <c r="W612" s="1" t="s">
        <v>31</v>
      </c>
      <c r="X612" s="1" t="s">
        <v>31</v>
      </c>
      <c r="Y612" s="1" t="s">
        <v>31</v>
      </c>
      <c r="Z612" s="5"/>
      <c r="AA612" s="1" t="s">
        <v>31</v>
      </c>
      <c r="AB612" s="1" t="s">
        <v>31</v>
      </c>
      <c r="AC612" s="1" t="s">
        <v>31</v>
      </c>
      <c r="AD612" s="1" t="s">
        <v>31</v>
      </c>
      <c r="AE612" s="1" t="s">
        <v>31</v>
      </c>
      <c r="AF612" s="5"/>
      <c r="AG612" s="1" t="s">
        <v>31</v>
      </c>
      <c r="AH612" s="5"/>
    </row>
    <row r="613" spans="1:34">
      <c r="A613" t="s">
        <v>531</v>
      </c>
      <c r="B613">
        <v>17005</v>
      </c>
      <c r="C613" t="s">
        <v>533</v>
      </c>
      <c r="D613" s="5"/>
      <c r="E613" s="1" t="s">
        <v>31</v>
      </c>
      <c r="F613" s="1" t="s">
        <v>31</v>
      </c>
      <c r="G613" s="1" t="s">
        <v>31</v>
      </c>
      <c r="H613" s="1" t="s">
        <v>31</v>
      </c>
      <c r="I613" s="1" t="s">
        <v>31</v>
      </c>
      <c r="J613" s="1" t="s">
        <v>31</v>
      </c>
      <c r="K613" s="1" t="s">
        <v>31</v>
      </c>
      <c r="L613" s="1" t="s">
        <v>31</v>
      </c>
      <c r="M613" s="5"/>
      <c r="N613" s="1">
        <v>43.240843189143874</v>
      </c>
      <c r="O613" s="1" t="s">
        <v>31</v>
      </c>
      <c r="P613" s="1" t="s">
        <v>31</v>
      </c>
      <c r="Q613" s="1" t="s">
        <v>31</v>
      </c>
      <c r="R613" s="1" t="s">
        <v>31</v>
      </c>
      <c r="S613" s="5"/>
      <c r="T613" s="1" t="s">
        <v>31</v>
      </c>
      <c r="U613" s="1" t="s">
        <v>31</v>
      </c>
      <c r="V613" s="1" t="s">
        <v>31</v>
      </c>
      <c r="W613" s="1" t="s">
        <v>31</v>
      </c>
      <c r="X613" s="1">
        <v>24.120548443260848</v>
      </c>
      <c r="Y613" s="1">
        <v>15.696518985742568</v>
      </c>
      <c r="Z613" s="5"/>
      <c r="AA613" s="1" t="s">
        <v>31</v>
      </c>
      <c r="AB613" s="1" t="s">
        <v>31</v>
      </c>
      <c r="AC613" s="1">
        <v>92.662828551025044</v>
      </c>
      <c r="AD613" s="1" t="s">
        <v>31</v>
      </c>
      <c r="AE613" s="1" t="s">
        <v>31</v>
      </c>
      <c r="AF613" s="5"/>
      <c r="AG613" s="1">
        <v>129.70858605153094</v>
      </c>
      <c r="AH613" s="5"/>
    </row>
    <row r="614" spans="1:34">
      <c r="A614" t="s">
        <v>531</v>
      </c>
      <c r="B614">
        <v>17007</v>
      </c>
      <c r="C614" t="s">
        <v>150</v>
      </c>
      <c r="D614" s="5"/>
      <c r="E614" s="1">
        <v>56.245494752382882</v>
      </c>
      <c r="F614" s="1">
        <v>10.387830009580055</v>
      </c>
      <c r="G614" s="1" t="s">
        <v>31</v>
      </c>
      <c r="H614" s="1" t="s">
        <v>31</v>
      </c>
      <c r="I614" s="1" t="s">
        <v>31</v>
      </c>
      <c r="J614" s="1" t="s">
        <v>31</v>
      </c>
      <c r="K614" s="1" t="s">
        <v>31</v>
      </c>
      <c r="L614" s="1" t="s">
        <v>31</v>
      </c>
      <c r="M614" s="5"/>
      <c r="N614" s="1" t="s">
        <v>31</v>
      </c>
      <c r="O614" s="1" t="s">
        <v>31</v>
      </c>
      <c r="P614" s="1" t="s">
        <v>31</v>
      </c>
      <c r="Q614" s="1" t="s">
        <v>31</v>
      </c>
      <c r="R614" s="1" t="s">
        <v>31</v>
      </c>
      <c r="S614" s="5"/>
      <c r="T614" s="1" t="s">
        <v>31</v>
      </c>
      <c r="U614" s="1">
        <v>13.208164643563201</v>
      </c>
      <c r="V614" s="1" t="s">
        <v>31</v>
      </c>
      <c r="W614" s="1" t="s">
        <v>31</v>
      </c>
      <c r="X614" s="1">
        <v>14.393185116998218</v>
      </c>
      <c r="Y614" s="1">
        <v>13.486137780073456</v>
      </c>
      <c r="Z614" s="5"/>
      <c r="AA614" s="1">
        <v>44.397048665698229</v>
      </c>
      <c r="AB614" s="1">
        <v>74.793356550399267</v>
      </c>
      <c r="AC614" s="1">
        <v>388.44426209582969</v>
      </c>
      <c r="AD614" s="1">
        <v>303.75070837381111</v>
      </c>
      <c r="AE614" s="1">
        <v>26.04897225311781</v>
      </c>
      <c r="AF614" s="5"/>
      <c r="AG614" s="1">
        <v>877.7658688868604</v>
      </c>
      <c r="AH614" s="5"/>
    </row>
    <row r="615" spans="1:34">
      <c r="A615" t="s">
        <v>531</v>
      </c>
      <c r="B615">
        <v>17009</v>
      </c>
      <c r="C615" t="s">
        <v>534</v>
      </c>
      <c r="D615" s="5"/>
      <c r="E615" s="1" t="s">
        <v>31</v>
      </c>
      <c r="F615" s="1" t="s">
        <v>31</v>
      </c>
      <c r="G615" s="1" t="s">
        <v>31</v>
      </c>
      <c r="H615" s="1" t="s">
        <v>31</v>
      </c>
      <c r="I615" s="1" t="s">
        <v>31</v>
      </c>
      <c r="J615" s="1" t="s">
        <v>31</v>
      </c>
      <c r="K615" s="1" t="s">
        <v>31</v>
      </c>
      <c r="L615" s="1" t="s">
        <v>31</v>
      </c>
      <c r="M615" s="5"/>
      <c r="N615" s="1" t="s">
        <v>31</v>
      </c>
      <c r="O615" s="1" t="s">
        <v>31</v>
      </c>
      <c r="P615" s="1" t="s">
        <v>31</v>
      </c>
      <c r="Q615" s="1" t="s">
        <v>31</v>
      </c>
      <c r="R615" s="1" t="s">
        <v>31</v>
      </c>
      <c r="S615" s="5"/>
      <c r="T615" s="1" t="s">
        <v>31</v>
      </c>
      <c r="U615" s="1">
        <v>27.091423921915052</v>
      </c>
      <c r="V615" s="1" t="s">
        <v>31</v>
      </c>
      <c r="W615" s="1" t="s">
        <v>31</v>
      </c>
      <c r="X615" s="1" t="s">
        <v>31</v>
      </c>
      <c r="Y615" s="1" t="s">
        <v>31</v>
      </c>
      <c r="Z615" s="5"/>
      <c r="AA615" s="1" t="s">
        <v>31</v>
      </c>
      <c r="AB615" s="1">
        <v>13.490045102506315</v>
      </c>
      <c r="AC615" s="1">
        <v>13.130020629072767</v>
      </c>
      <c r="AD615" s="1" t="s">
        <v>31</v>
      </c>
      <c r="AE615" s="1" t="s">
        <v>31</v>
      </c>
      <c r="AF615" s="5"/>
      <c r="AG615" s="1">
        <v>22.682466303865549</v>
      </c>
      <c r="AH615" s="5"/>
    </row>
    <row r="616" spans="1:34">
      <c r="A616" t="s">
        <v>531</v>
      </c>
      <c r="B616">
        <v>17011</v>
      </c>
      <c r="C616" t="s">
        <v>535</v>
      </c>
      <c r="D616" s="5"/>
      <c r="E616" s="1" t="s">
        <v>31</v>
      </c>
      <c r="F616" s="1" t="s">
        <v>31</v>
      </c>
      <c r="G616" s="1" t="s">
        <v>31</v>
      </c>
      <c r="H616" s="1" t="s">
        <v>31</v>
      </c>
      <c r="I616" s="1" t="s">
        <v>31</v>
      </c>
      <c r="J616" s="1" t="s">
        <v>31</v>
      </c>
      <c r="K616" s="1" t="s">
        <v>31</v>
      </c>
      <c r="L616" s="1" t="s">
        <v>31</v>
      </c>
      <c r="M616" s="5"/>
      <c r="N616" s="1" t="s">
        <v>31</v>
      </c>
      <c r="O616" s="1" t="s">
        <v>31</v>
      </c>
      <c r="P616" s="1" t="s">
        <v>31</v>
      </c>
      <c r="Q616" s="1" t="s">
        <v>31</v>
      </c>
      <c r="R616" s="1" t="s">
        <v>31</v>
      </c>
      <c r="S616" s="5"/>
      <c r="T616" s="1" t="s">
        <v>31</v>
      </c>
      <c r="U616" s="1" t="s">
        <v>31</v>
      </c>
      <c r="V616" s="1" t="s">
        <v>31</v>
      </c>
      <c r="W616" s="1" t="s">
        <v>31</v>
      </c>
      <c r="X616" s="1">
        <v>40.37494267893527</v>
      </c>
      <c r="Y616" s="1">
        <v>28.99603316081706</v>
      </c>
      <c r="Z616" s="5"/>
      <c r="AA616" s="1">
        <v>21.777186519853068</v>
      </c>
      <c r="AB616" s="1">
        <v>22.808781936426378</v>
      </c>
      <c r="AC616" s="1">
        <v>27.104952984001088</v>
      </c>
      <c r="AD616" s="1" t="s">
        <v>31</v>
      </c>
      <c r="AE616" s="1">
        <v>11.253915558761102</v>
      </c>
      <c r="AF616" s="5"/>
      <c r="AG616" s="1">
        <v>190.20250331962214</v>
      </c>
      <c r="AH616" s="5"/>
    </row>
    <row r="617" spans="1:34">
      <c r="A617" t="s">
        <v>531</v>
      </c>
      <c r="B617">
        <v>17013</v>
      </c>
      <c r="C617" t="s">
        <v>38</v>
      </c>
      <c r="D617" s="5"/>
      <c r="E617" s="1">
        <v>54.007497053226849</v>
      </c>
      <c r="F617" s="1" t="s">
        <v>31</v>
      </c>
      <c r="G617" s="1" t="s">
        <v>31</v>
      </c>
      <c r="H617" s="1" t="s">
        <v>31</v>
      </c>
      <c r="I617" s="1" t="s">
        <v>31</v>
      </c>
      <c r="J617" s="1" t="s">
        <v>31</v>
      </c>
      <c r="K617" s="1">
        <v>13.683516086301493</v>
      </c>
      <c r="L617" s="1" t="s">
        <v>31</v>
      </c>
      <c r="M617" s="5"/>
      <c r="N617" s="1" t="s">
        <v>31</v>
      </c>
      <c r="O617" s="1" t="s">
        <v>31</v>
      </c>
      <c r="P617" s="1" t="s">
        <v>31</v>
      </c>
      <c r="Q617" s="1" t="s">
        <v>31</v>
      </c>
      <c r="R617" s="1" t="s">
        <v>31</v>
      </c>
      <c r="S617" s="5"/>
      <c r="T617" s="1" t="s">
        <v>31</v>
      </c>
      <c r="U617" s="1" t="s">
        <v>31</v>
      </c>
      <c r="V617" s="1" t="s">
        <v>31</v>
      </c>
      <c r="W617" s="1" t="s">
        <v>31</v>
      </c>
      <c r="X617" s="1" t="s">
        <v>31</v>
      </c>
      <c r="Y617" s="1" t="s">
        <v>31</v>
      </c>
      <c r="Z617" s="5"/>
      <c r="AA617" s="1" t="s">
        <v>31</v>
      </c>
      <c r="AB617" s="1" t="s">
        <v>31</v>
      </c>
      <c r="AC617" s="1" t="s">
        <v>31</v>
      </c>
      <c r="AD617" s="1" t="s">
        <v>31</v>
      </c>
      <c r="AE617" s="1" t="s">
        <v>31</v>
      </c>
      <c r="AF617" s="5"/>
      <c r="AG617" s="1" t="s">
        <v>31</v>
      </c>
      <c r="AH617" s="5"/>
    </row>
    <row r="618" spans="1:34">
      <c r="A618" t="s">
        <v>531</v>
      </c>
      <c r="B618">
        <v>17015</v>
      </c>
      <c r="C618" t="s">
        <v>152</v>
      </c>
      <c r="D618" s="5"/>
      <c r="E618" s="1">
        <v>18.422235424484839</v>
      </c>
      <c r="F618" s="1" t="s">
        <v>31</v>
      </c>
      <c r="G618" s="1" t="s">
        <v>31</v>
      </c>
      <c r="H618" s="1" t="s">
        <v>31</v>
      </c>
      <c r="I618" s="1" t="s">
        <v>31</v>
      </c>
      <c r="J618" s="1" t="s">
        <v>31</v>
      </c>
      <c r="K618" s="1" t="s">
        <v>31</v>
      </c>
      <c r="L618" s="1" t="s">
        <v>31</v>
      </c>
      <c r="M618" s="5"/>
      <c r="N618" s="1" t="s">
        <v>31</v>
      </c>
      <c r="O618" s="1" t="s">
        <v>31</v>
      </c>
      <c r="P618" s="1" t="s">
        <v>31</v>
      </c>
      <c r="Q618" s="1" t="s">
        <v>31</v>
      </c>
      <c r="R618" s="1" t="s">
        <v>31</v>
      </c>
      <c r="S618" s="5"/>
      <c r="T618" s="1" t="s">
        <v>31</v>
      </c>
      <c r="U618" s="1" t="s">
        <v>31</v>
      </c>
      <c r="V618" s="1" t="s">
        <v>31</v>
      </c>
      <c r="W618" s="1" t="s">
        <v>31</v>
      </c>
      <c r="X618" s="1" t="s">
        <v>31</v>
      </c>
      <c r="Y618" s="1" t="s">
        <v>31</v>
      </c>
      <c r="Z618" s="5"/>
      <c r="AA618" s="1">
        <v>13.266657183336278</v>
      </c>
      <c r="AB618" s="1">
        <v>26.71133196338884</v>
      </c>
      <c r="AC618" s="1">
        <v>24.298706084082056</v>
      </c>
      <c r="AD618" s="1" t="s">
        <v>31</v>
      </c>
      <c r="AE618" s="1" t="s">
        <v>31</v>
      </c>
      <c r="AF618" s="5"/>
      <c r="AG618" s="1">
        <v>43.686852217695353</v>
      </c>
      <c r="AH618" s="5"/>
    </row>
    <row r="619" spans="1:34">
      <c r="A619" t="s">
        <v>531</v>
      </c>
      <c r="B619">
        <v>17017</v>
      </c>
      <c r="C619" t="s">
        <v>536</v>
      </c>
      <c r="D619" s="5"/>
      <c r="E619" s="1" t="s">
        <v>31</v>
      </c>
      <c r="F619" s="1" t="s">
        <v>31</v>
      </c>
      <c r="G619" s="1" t="s">
        <v>31</v>
      </c>
      <c r="H619" s="1" t="s">
        <v>31</v>
      </c>
      <c r="I619" s="1" t="s">
        <v>31</v>
      </c>
      <c r="J619" s="1" t="s">
        <v>31</v>
      </c>
      <c r="K619" s="1" t="s">
        <v>31</v>
      </c>
      <c r="L619" s="1" t="s">
        <v>31</v>
      </c>
      <c r="M619" s="5"/>
      <c r="N619" s="1">
        <v>175.69661272563772</v>
      </c>
      <c r="O619" s="1" t="s">
        <v>31</v>
      </c>
      <c r="P619" s="1" t="s">
        <v>31</v>
      </c>
      <c r="Q619" s="1" t="s">
        <v>31</v>
      </c>
      <c r="R619" s="1" t="s">
        <v>31</v>
      </c>
      <c r="S619" s="5"/>
      <c r="T619" s="1" t="s">
        <v>31</v>
      </c>
      <c r="U619" s="1" t="s">
        <v>31</v>
      </c>
      <c r="V619" s="1" t="s">
        <v>31</v>
      </c>
      <c r="W619" s="1" t="s">
        <v>31</v>
      </c>
      <c r="X619" s="1" t="s">
        <v>31</v>
      </c>
      <c r="Y619" s="1" t="s">
        <v>31</v>
      </c>
      <c r="Z619" s="5"/>
      <c r="AA619" s="1" t="s">
        <v>31</v>
      </c>
      <c r="AB619" s="1" t="s">
        <v>31</v>
      </c>
      <c r="AC619" s="1" t="s">
        <v>31</v>
      </c>
      <c r="AD619" s="1" t="s">
        <v>31</v>
      </c>
      <c r="AE619" s="1" t="s">
        <v>31</v>
      </c>
      <c r="AF619" s="5"/>
      <c r="AG619" s="1">
        <v>78.799502663802855</v>
      </c>
      <c r="AH619" s="5"/>
    </row>
    <row r="620" spans="1:34">
      <c r="A620" t="s">
        <v>531</v>
      </c>
      <c r="B620">
        <v>17019</v>
      </c>
      <c r="C620" t="s">
        <v>537</v>
      </c>
      <c r="D620" s="5"/>
      <c r="E620" s="1">
        <v>22.981805184348428</v>
      </c>
      <c r="F620" s="1">
        <v>64.37231802168715</v>
      </c>
      <c r="G620" s="1">
        <v>17.729407971618276</v>
      </c>
      <c r="H620" s="1" t="s">
        <v>31</v>
      </c>
      <c r="I620" s="1">
        <v>30.132855064930844</v>
      </c>
      <c r="J620" s="1" t="s">
        <v>31</v>
      </c>
      <c r="K620" s="1" t="s">
        <v>31</v>
      </c>
      <c r="L620" s="1" t="s">
        <v>31</v>
      </c>
      <c r="M620" s="5"/>
      <c r="N620" s="1">
        <v>186.02016762764629</v>
      </c>
      <c r="O620" s="1">
        <v>31.58224582843836</v>
      </c>
      <c r="P620" s="1">
        <v>12.669651605675721</v>
      </c>
      <c r="Q620" s="1" t="s">
        <v>31</v>
      </c>
      <c r="R620" s="1" t="s">
        <v>31</v>
      </c>
      <c r="S620" s="5"/>
      <c r="T620" s="1" t="s">
        <v>31</v>
      </c>
      <c r="U620" s="1">
        <v>31.053848073554825</v>
      </c>
      <c r="V620" s="1" t="s">
        <v>31</v>
      </c>
      <c r="W620" s="1" t="s">
        <v>31</v>
      </c>
      <c r="X620" s="1" t="s">
        <v>31</v>
      </c>
      <c r="Y620" s="1">
        <v>17.836194367830522</v>
      </c>
      <c r="Z620" s="5"/>
      <c r="AA620" s="1">
        <v>169.88465538974683</v>
      </c>
      <c r="AB620" s="1">
        <v>338.29103629147016</v>
      </c>
      <c r="AC620" s="1">
        <v>318.18610764648412</v>
      </c>
      <c r="AD620" s="1">
        <v>102.66576162706335</v>
      </c>
      <c r="AE620" s="1">
        <v>117.61519395491405</v>
      </c>
      <c r="AF620" s="5"/>
      <c r="AG620" s="1">
        <v>2017.425415607094</v>
      </c>
      <c r="AH620" s="5"/>
    </row>
    <row r="621" spans="1:34">
      <c r="A621" t="s">
        <v>531</v>
      </c>
      <c r="B621">
        <v>17021</v>
      </c>
      <c r="C621" t="s">
        <v>538</v>
      </c>
      <c r="D621" s="5"/>
      <c r="E621" s="1" t="s">
        <v>31</v>
      </c>
      <c r="F621" s="1" t="s">
        <v>31</v>
      </c>
      <c r="G621" s="1">
        <v>47.559813550089615</v>
      </c>
      <c r="H621" s="1">
        <v>11.613847467723287</v>
      </c>
      <c r="I621" s="1">
        <v>18.340988964322754</v>
      </c>
      <c r="J621" s="1">
        <v>131.99992379005866</v>
      </c>
      <c r="K621" s="1" t="s">
        <v>31</v>
      </c>
      <c r="L621" s="1" t="s">
        <v>31</v>
      </c>
      <c r="M621" s="5"/>
      <c r="N621" s="1">
        <v>30.107768965363142</v>
      </c>
      <c r="O621" s="1" t="s">
        <v>31</v>
      </c>
      <c r="P621" s="1" t="s">
        <v>31</v>
      </c>
      <c r="Q621" s="1" t="s">
        <v>31</v>
      </c>
      <c r="R621" s="1" t="s">
        <v>31</v>
      </c>
      <c r="S621" s="5"/>
      <c r="T621" s="1" t="s">
        <v>31</v>
      </c>
      <c r="U621" s="1">
        <v>210.87316016353327</v>
      </c>
      <c r="V621" s="1">
        <v>99.37536779153902</v>
      </c>
      <c r="W621" s="1" t="s">
        <v>31</v>
      </c>
      <c r="X621" s="1">
        <v>10.38151448059377</v>
      </c>
      <c r="Y621" s="1" t="s">
        <v>31</v>
      </c>
      <c r="Z621" s="5"/>
      <c r="AA621" s="1">
        <v>11.587723578383542</v>
      </c>
      <c r="AB621" s="1">
        <v>21.452748745090528</v>
      </c>
      <c r="AC621" s="1">
        <v>22.36127291503659</v>
      </c>
      <c r="AD621" s="1" t="s">
        <v>31</v>
      </c>
      <c r="AE621" s="1" t="s">
        <v>31</v>
      </c>
      <c r="AF621" s="5"/>
      <c r="AG621" s="1">
        <v>133.59862817330884</v>
      </c>
      <c r="AH621" s="5"/>
    </row>
    <row r="622" spans="1:34">
      <c r="A622" t="s">
        <v>531</v>
      </c>
      <c r="B622">
        <v>17023</v>
      </c>
      <c r="C622" t="s">
        <v>154</v>
      </c>
      <c r="D622" s="5"/>
      <c r="E622" s="1">
        <v>18.420902894369792</v>
      </c>
      <c r="F622" s="1" t="s">
        <v>31</v>
      </c>
      <c r="G622" s="1" t="s">
        <v>31</v>
      </c>
      <c r="H622" s="1" t="s">
        <v>31</v>
      </c>
      <c r="I622" s="1" t="s">
        <v>31</v>
      </c>
      <c r="J622" s="1" t="s">
        <v>31</v>
      </c>
      <c r="K622" s="1" t="s">
        <v>31</v>
      </c>
      <c r="L622" s="1" t="s">
        <v>31</v>
      </c>
      <c r="M622" s="5"/>
      <c r="N622" s="1">
        <v>207.92234463229534</v>
      </c>
      <c r="O622" s="1" t="s">
        <v>31</v>
      </c>
      <c r="P622" s="1" t="s">
        <v>31</v>
      </c>
      <c r="Q622" s="1" t="s">
        <v>31</v>
      </c>
      <c r="R622" s="1" t="s">
        <v>31</v>
      </c>
      <c r="S622" s="5"/>
      <c r="T622" s="1">
        <v>48.942567218097658</v>
      </c>
      <c r="U622" s="1">
        <v>73.454396383847637</v>
      </c>
      <c r="V622" s="1" t="s">
        <v>31</v>
      </c>
      <c r="W622" s="1">
        <v>16.972002991354092</v>
      </c>
      <c r="X622" s="1" t="s">
        <v>31</v>
      </c>
      <c r="Y622" s="1" t="s">
        <v>31</v>
      </c>
      <c r="Z622" s="5"/>
      <c r="AA622" s="1">
        <v>12.10321968423437</v>
      </c>
      <c r="AB622" s="1" t="s">
        <v>31</v>
      </c>
      <c r="AC622" s="1">
        <v>10.002870122594175</v>
      </c>
      <c r="AD622" s="1" t="s">
        <v>31</v>
      </c>
      <c r="AE622" s="1" t="s">
        <v>31</v>
      </c>
      <c r="AF622" s="5"/>
      <c r="AG622" s="1">
        <v>509.65877696394733</v>
      </c>
      <c r="AH622" s="5"/>
    </row>
    <row r="623" spans="1:34">
      <c r="A623" t="s">
        <v>531</v>
      </c>
      <c r="B623">
        <v>17025</v>
      </c>
      <c r="C623" t="s">
        <v>44</v>
      </c>
      <c r="D623" s="5"/>
      <c r="E623" s="1" t="s">
        <v>31</v>
      </c>
      <c r="F623" s="1" t="s">
        <v>31</v>
      </c>
      <c r="G623" s="1" t="s">
        <v>31</v>
      </c>
      <c r="H623" s="1" t="s">
        <v>31</v>
      </c>
      <c r="I623" s="1" t="s">
        <v>31</v>
      </c>
      <c r="J623" s="1" t="s">
        <v>31</v>
      </c>
      <c r="K623" s="1" t="s">
        <v>31</v>
      </c>
      <c r="L623" s="1" t="s">
        <v>31</v>
      </c>
      <c r="M623" s="5"/>
      <c r="N623" s="1">
        <v>25.252533430301863</v>
      </c>
      <c r="O623" s="1" t="s">
        <v>31</v>
      </c>
      <c r="P623" s="1" t="s">
        <v>31</v>
      </c>
      <c r="Q623" s="1" t="s">
        <v>31</v>
      </c>
      <c r="R623" s="1" t="s">
        <v>31</v>
      </c>
      <c r="S623" s="5"/>
      <c r="T623" s="1" t="s">
        <v>31</v>
      </c>
      <c r="U623" s="1">
        <v>231.09724986740869</v>
      </c>
      <c r="V623" s="1">
        <v>40.196979799273961</v>
      </c>
      <c r="W623" s="1" t="s">
        <v>31</v>
      </c>
      <c r="X623" s="1" t="s">
        <v>31</v>
      </c>
      <c r="Y623" s="1" t="s">
        <v>31</v>
      </c>
      <c r="Z623" s="5"/>
      <c r="AA623" s="1" t="s">
        <v>31</v>
      </c>
      <c r="AB623" s="1">
        <v>17.38405904171298</v>
      </c>
      <c r="AC623" s="1" t="s">
        <v>31</v>
      </c>
      <c r="AD623" s="1" t="s">
        <v>31</v>
      </c>
      <c r="AE623" s="1" t="s">
        <v>31</v>
      </c>
      <c r="AF623" s="5"/>
      <c r="AG623" s="1">
        <v>1357.6133925315053</v>
      </c>
      <c r="AH623" s="5"/>
    </row>
    <row r="624" spans="1:34">
      <c r="A624" t="s">
        <v>531</v>
      </c>
      <c r="B624">
        <v>17027</v>
      </c>
      <c r="C624" t="s">
        <v>539</v>
      </c>
      <c r="D624" s="5"/>
      <c r="E624" s="1">
        <v>31.196007861913472</v>
      </c>
      <c r="F624" s="1" t="s">
        <v>31</v>
      </c>
      <c r="G624" s="1" t="s">
        <v>31</v>
      </c>
      <c r="H624" s="1" t="s">
        <v>31</v>
      </c>
      <c r="I624" s="1" t="s">
        <v>31</v>
      </c>
      <c r="J624" s="1" t="s">
        <v>31</v>
      </c>
      <c r="K624" s="1" t="s">
        <v>31</v>
      </c>
      <c r="L624" s="1" t="s">
        <v>31</v>
      </c>
      <c r="M624" s="5"/>
      <c r="N624" s="1">
        <v>25.569289304071262</v>
      </c>
      <c r="O624" s="1" t="s">
        <v>31</v>
      </c>
      <c r="P624" s="1" t="s">
        <v>31</v>
      </c>
      <c r="Q624" s="1" t="s">
        <v>31</v>
      </c>
      <c r="R624" s="1" t="s">
        <v>31</v>
      </c>
      <c r="S624" s="5"/>
      <c r="T624" s="1" t="s">
        <v>31</v>
      </c>
      <c r="U624" s="1">
        <v>23.94753110681506</v>
      </c>
      <c r="V624" s="1" t="s">
        <v>31</v>
      </c>
      <c r="W624" s="1" t="s">
        <v>31</v>
      </c>
      <c r="X624" s="1" t="s">
        <v>31</v>
      </c>
      <c r="Y624" s="1" t="s">
        <v>31</v>
      </c>
      <c r="Z624" s="5"/>
      <c r="AA624" s="1">
        <v>37.039342790693297</v>
      </c>
      <c r="AB624" s="1">
        <v>74.275151249419451</v>
      </c>
      <c r="AC624" s="1">
        <v>93.782464709022761</v>
      </c>
      <c r="AD624" s="1">
        <v>24.812549123314067</v>
      </c>
      <c r="AE624" s="1">
        <v>21.590918571098161</v>
      </c>
      <c r="AF624" s="5"/>
      <c r="AG624" s="1">
        <v>265.17906359592945</v>
      </c>
      <c r="AH624" s="5"/>
    </row>
    <row r="625" spans="1:34">
      <c r="A625" t="s">
        <v>531</v>
      </c>
      <c r="B625">
        <v>17029</v>
      </c>
      <c r="C625" t="s">
        <v>540</v>
      </c>
      <c r="D625" s="5"/>
      <c r="E625" s="1" t="s">
        <v>31</v>
      </c>
      <c r="F625" s="1">
        <v>14.411895694120949</v>
      </c>
      <c r="G625" s="1">
        <v>29.715527945786668</v>
      </c>
      <c r="H625" s="1" t="s">
        <v>31</v>
      </c>
      <c r="I625" s="1">
        <v>20.177304410680197</v>
      </c>
      <c r="J625" s="1" t="s">
        <v>31</v>
      </c>
      <c r="K625" s="1" t="s">
        <v>31</v>
      </c>
      <c r="L625" s="1" t="s">
        <v>31</v>
      </c>
      <c r="M625" s="5"/>
      <c r="N625" s="1">
        <v>140.98613408289214</v>
      </c>
      <c r="O625" s="1" t="s">
        <v>31</v>
      </c>
      <c r="P625" s="1" t="s">
        <v>31</v>
      </c>
      <c r="Q625" s="1" t="s">
        <v>31</v>
      </c>
      <c r="R625" s="1" t="s">
        <v>31</v>
      </c>
      <c r="S625" s="5"/>
      <c r="T625" s="1">
        <v>15.904549470647773</v>
      </c>
      <c r="U625" s="1">
        <v>16.89176979287145</v>
      </c>
      <c r="V625" s="1" t="s">
        <v>31</v>
      </c>
      <c r="W625" s="1" t="s">
        <v>31</v>
      </c>
      <c r="X625" s="1" t="s">
        <v>31</v>
      </c>
      <c r="Y625" s="1" t="s">
        <v>31</v>
      </c>
      <c r="Z625" s="5"/>
      <c r="AA625" s="1">
        <v>45.010771123458085</v>
      </c>
      <c r="AB625" s="1">
        <v>63.058533644129575</v>
      </c>
      <c r="AC625" s="1">
        <v>83.627831079255529</v>
      </c>
      <c r="AD625" s="1">
        <v>23.672812151231412</v>
      </c>
      <c r="AE625" s="1">
        <v>23.343805848159025</v>
      </c>
      <c r="AF625" s="5"/>
      <c r="AG625" s="1">
        <v>126.12597385551331</v>
      </c>
      <c r="AH625" s="5"/>
    </row>
    <row r="626" spans="1:34">
      <c r="A626" t="s">
        <v>531</v>
      </c>
      <c r="B626">
        <v>17031</v>
      </c>
      <c r="C626" t="s">
        <v>408</v>
      </c>
      <c r="D626" s="5"/>
      <c r="E626" s="1">
        <v>2204.1001716444698</v>
      </c>
      <c r="F626" s="1">
        <v>5339.3918873207622</v>
      </c>
      <c r="G626" s="1">
        <v>49.062180020915456</v>
      </c>
      <c r="H626" s="1">
        <v>31.495079641036092</v>
      </c>
      <c r="I626" s="1">
        <v>971.9862629260391</v>
      </c>
      <c r="J626" s="1" t="s">
        <v>31</v>
      </c>
      <c r="K626" s="1">
        <v>117.73539893497527</v>
      </c>
      <c r="L626" s="1">
        <v>475.7795716581432</v>
      </c>
      <c r="M626" s="5"/>
      <c r="N626" s="1">
        <v>6561.6794635859942</v>
      </c>
      <c r="O626" s="1">
        <v>534.75832841377905</v>
      </c>
      <c r="P626" s="1">
        <v>811.09615569281402</v>
      </c>
      <c r="Q626" s="1">
        <v>271.55028779394803</v>
      </c>
      <c r="R626" s="1">
        <v>272.92632127111784</v>
      </c>
      <c r="S626" s="5"/>
      <c r="T626" s="1">
        <v>62.761504652864218</v>
      </c>
      <c r="U626" s="1">
        <v>3616.1896339882019</v>
      </c>
      <c r="V626" s="1">
        <v>106.57294188236561</v>
      </c>
      <c r="W626" s="1">
        <v>14.951892825624169</v>
      </c>
      <c r="X626" s="1">
        <v>357.61743463179897</v>
      </c>
      <c r="Y626" s="1">
        <v>1254.6699184207216</v>
      </c>
      <c r="Z626" s="5"/>
      <c r="AA626" s="1">
        <v>7290.0100968189945</v>
      </c>
      <c r="AB626" s="1">
        <v>14259.73780702713</v>
      </c>
      <c r="AC626" s="1">
        <v>11990.351502770061</v>
      </c>
      <c r="AD626" s="1">
        <v>4302.0794129707101</v>
      </c>
      <c r="AE626" s="1">
        <v>4266.4563919339216</v>
      </c>
      <c r="AF626" s="5"/>
      <c r="AG626" s="1">
        <v>32987.276568924935</v>
      </c>
      <c r="AH626" s="5"/>
    </row>
    <row r="627" spans="1:34">
      <c r="A627" t="s">
        <v>531</v>
      </c>
      <c r="B627">
        <v>17033</v>
      </c>
      <c r="C627" t="s">
        <v>159</v>
      </c>
      <c r="D627" s="5"/>
      <c r="E627" s="1">
        <v>53.215901065724417</v>
      </c>
      <c r="F627" s="1" t="s">
        <v>31</v>
      </c>
      <c r="G627" s="1" t="s">
        <v>31</v>
      </c>
      <c r="H627" s="1" t="s">
        <v>31</v>
      </c>
      <c r="I627" s="1" t="s">
        <v>31</v>
      </c>
      <c r="J627" s="1" t="s">
        <v>31</v>
      </c>
      <c r="K627" s="1" t="s">
        <v>31</v>
      </c>
      <c r="L627" s="1" t="s">
        <v>31</v>
      </c>
      <c r="M627" s="5"/>
      <c r="N627" s="1">
        <v>266.02126100392758</v>
      </c>
      <c r="O627" s="1" t="s">
        <v>31</v>
      </c>
      <c r="P627" s="1" t="s">
        <v>31</v>
      </c>
      <c r="Q627" s="1" t="s">
        <v>31</v>
      </c>
      <c r="R627" s="1" t="s">
        <v>31</v>
      </c>
      <c r="S627" s="5"/>
      <c r="T627" s="1" t="s">
        <v>31</v>
      </c>
      <c r="U627" s="1">
        <v>1946.0794633819669</v>
      </c>
      <c r="V627" s="1">
        <v>25.233476995491582</v>
      </c>
      <c r="W627" s="1" t="s">
        <v>31</v>
      </c>
      <c r="X627" s="1">
        <v>247.84592796024498</v>
      </c>
      <c r="Y627" s="1">
        <v>82.147486820303357</v>
      </c>
      <c r="Z627" s="5"/>
      <c r="AA627" s="1">
        <v>22.61084019161526</v>
      </c>
      <c r="AB627" s="1">
        <v>29.978739961205797</v>
      </c>
      <c r="AC627" s="1">
        <v>31.15829261081776</v>
      </c>
      <c r="AD627" s="1">
        <v>10.029988597008696</v>
      </c>
      <c r="AE627" s="1" t="s">
        <v>31</v>
      </c>
      <c r="AF627" s="5"/>
      <c r="AG627" s="1">
        <v>48.901614166894831</v>
      </c>
      <c r="AH627" s="5"/>
    </row>
    <row r="628" spans="1:34">
      <c r="A628" t="s">
        <v>531</v>
      </c>
      <c r="B628">
        <v>17035</v>
      </c>
      <c r="C628" t="s">
        <v>541</v>
      </c>
      <c r="D628" s="5"/>
      <c r="E628" s="1" t="s">
        <v>31</v>
      </c>
      <c r="F628" s="1" t="s">
        <v>31</v>
      </c>
      <c r="G628" s="1" t="s">
        <v>31</v>
      </c>
      <c r="H628" s="1" t="s">
        <v>31</v>
      </c>
      <c r="I628" s="1" t="s">
        <v>31</v>
      </c>
      <c r="J628" s="1" t="s">
        <v>31</v>
      </c>
      <c r="K628" s="1" t="s">
        <v>31</v>
      </c>
      <c r="L628" s="1" t="s">
        <v>31</v>
      </c>
      <c r="M628" s="5"/>
      <c r="N628" s="1">
        <v>38.705248856310902</v>
      </c>
      <c r="O628" s="1" t="s">
        <v>31</v>
      </c>
      <c r="P628" s="1" t="s">
        <v>31</v>
      </c>
      <c r="Q628" s="1" t="s">
        <v>31</v>
      </c>
      <c r="R628" s="1" t="s">
        <v>31</v>
      </c>
      <c r="S628" s="5"/>
      <c r="T628" s="1" t="s">
        <v>31</v>
      </c>
      <c r="U628" s="1">
        <v>14.78831389034548</v>
      </c>
      <c r="V628" s="1" t="s">
        <v>31</v>
      </c>
      <c r="W628" s="1" t="s">
        <v>31</v>
      </c>
      <c r="X628" s="1" t="s">
        <v>31</v>
      </c>
      <c r="Y628" s="1" t="s">
        <v>31</v>
      </c>
      <c r="Z628" s="5"/>
      <c r="AA628" s="1">
        <v>18.14229589800107</v>
      </c>
      <c r="AB628" s="1">
        <v>36.440360786736342</v>
      </c>
      <c r="AC628" s="1">
        <v>34.514309065597978</v>
      </c>
      <c r="AD628" s="1" t="s">
        <v>31</v>
      </c>
      <c r="AE628" s="1">
        <v>12.862559051635792</v>
      </c>
      <c r="AF628" s="5"/>
      <c r="AG628" s="1">
        <v>42.23453065850827</v>
      </c>
      <c r="AH628" s="5"/>
    </row>
    <row r="629" spans="1:34">
      <c r="A629" t="s">
        <v>531</v>
      </c>
      <c r="B629">
        <v>17037</v>
      </c>
      <c r="C629" t="s">
        <v>55</v>
      </c>
      <c r="D629" s="5"/>
      <c r="E629" s="1" t="s">
        <v>31</v>
      </c>
      <c r="F629" s="1">
        <v>84.216942441285482</v>
      </c>
      <c r="G629" s="1" t="s">
        <v>31</v>
      </c>
      <c r="H629" s="1" t="s">
        <v>31</v>
      </c>
      <c r="I629" s="1" t="s">
        <v>31</v>
      </c>
      <c r="J629" s="1" t="s">
        <v>31</v>
      </c>
      <c r="K629" s="1" t="s">
        <v>31</v>
      </c>
      <c r="L629" s="1" t="s">
        <v>31</v>
      </c>
      <c r="M629" s="5"/>
      <c r="N629" s="1">
        <v>798.84711516314246</v>
      </c>
      <c r="O629" s="1" t="s">
        <v>31</v>
      </c>
      <c r="P629" s="1" t="s">
        <v>31</v>
      </c>
      <c r="Q629" s="1" t="s">
        <v>31</v>
      </c>
      <c r="R629" s="1" t="s">
        <v>31</v>
      </c>
      <c r="S629" s="5"/>
      <c r="T629" s="1" t="s">
        <v>31</v>
      </c>
      <c r="U629" s="1">
        <v>68.636778544674769</v>
      </c>
      <c r="V629" s="1" t="s">
        <v>31</v>
      </c>
      <c r="W629" s="1" t="s">
        <v>31</v>
      </c>
      <c r="X629" s="1">
        <v>22.403000820008547</v>
      </c>
      <c r="Y629" s="1">
        <v>20.194435768604198</v>
      </c>
      <c r="Z629" s="5"/>
      <c r="AA629" s="1">
        <v>83.99847935275578</v>
      </c>
      <c r="AB629" s="1">
        <v>115.53060252822785</v>
      </c>
      <c r="AC629" s="1">
        <v>95.156735729369572</v>
      </c>
      <c r="AD629" s="1">
        <v>32.81479038104748</v>
      </c>
      <c r="AE629" s="1">
        <v>37.105451494298428</v>
      </c>
      <c r="AF629" s="5"/>
      <c r="AG629" s="1">
        <v>625.99801021485962</v>
      </c>
      <c r="AH629" s="5"/>
    </row>
    <row r="630" spans="1:34">
      <c r="A630" t="s">
        <v>531</v>
      </c>
      <c r="B630">
        <v>17039</v>
      </c>
      <c r="C630" t="s">
        <v>542</v>
      </c>
      <c r="D630" s="5"/>
      <c r="E630" s="1">
        <v>38.769709572297636</v>
      </c>
      <c r="F630" s="1" t="s">
        <v>31</v>
      </c>
      <c r="G630" s="1">
        <v>47.80572684456974</v>
      </c>
      <c r="H630" s="1">
        <v>17.645110273410079</v>
      </c>
      <c r="I630" s="1">
        <v>489.29093896946836</v>
      </c>
      <c r="J630" s="1" t="s">
        <v>31</v>
      </c>
      <c r="K630" s="1" t="s">
        <v>31</v>
      </c>
      <c r="L630" s="1">
        <v>1138.185910553228</v>
      </c>
      <c r="M630" s="5"/>
      <c r="N630" s="1">
        <v>98.499888337892074</v>
      </c>
      <c r="O630" s="1" t="s">
        <v>31</v>
      </c>
      <c r="P630" s="1" t="s">
        <v>31</v>
      </c>
      <c r="Q630" s="1" t="s">
        <v>31</v>
      </c>
      <c r="R630" s="1" t="s">
        <v>31</v>
      </c>
      <c r="S630" s="5"/>
      <c r="T630" s="1" t="s">
        <v>31</v>
      </c>
      <c r="U630" s="1" t="s">
        <v>31</v>
      </c>
      <c r="V630" s="1" t="s">
        <v>31</v>
      </c>
      <c r="W630" s="1" t="s">
        <v>31</v>
      </c>
      <c r="X630" s="1">
        <v>12.858603467875692</v>
      </c>
      <c r="Y630" s="1" t="s">
        <v>31</v>
      </c>
      <c r="Z630" s="5"/>
      <c r="AA630" s="1">
        <v>12.410362451250842</v>
      </c>
      <c r="AB630" s="1">
        <v>23.947704983308082</v>
      </c>
      <c r="AC630" s="1">
        <v>26.498205991043125</v>
      </c>
      <c r="AD630" s="1" t="s">
        <v>31</v>
      </c>
      <c r="AE630" s="1" t="s">
        <v>31</v>
      </c>
      <c r="AF630" s="5"/>
      <c r="AG630" s="1">
        <v>31.118760827285271</v>
      </c>
      <c r="AH630" s="5"/>
    </row>
    <row r="631" spans="1:34">
      <c r="A631" t="s">
        <v>531</v>
      </c>
      <c r="B631">
        <v>17041</v>
      </c>
      <c r="C631" t="s">
        <v>279</v>
      </c>
      <c r="D631" s="5"/>
      <c r="E631" s="1">
        <v>61.686983984224611</v>
      </c>
      <c r="F631" s="1" t="s">
        <v>31</v>
      </c>
      <c r="G631" s="1" t="s">
        <v>31</v>
      </c>
      <c r="H631" s="1" t="s">
        <v>31</v>
      </c>
      <c r="I631" s="1" t="s">
        <v>31</v>
      </c>
      <c r="J631" s="1" t="s">
        <v>31</v>
      </c>
      <c r="K631" s="1" t="s">
        <v>31</v>
      </c>
      <c r="L631" s="1" t="s">
        <v>31</v>
      </c>
      <c r="M631" s="5"/>
      <c r="N631" s="1">
        <v>44.358123891418565</v>
      </c>
      <c r="O631" s="1" t="s">
        <v>31</v>
      </c>
      <c r="P631" s="1" t="s">
        <v>31</v>
      </c>
      <c r="Q631" s="1" t="s">
        <v>31</v>
      </c>
      <c r="R631" s="1" t="s">
        <v>31</v>
      </c>
      <c r="S631" s="5"/>
      <c r="T631" s="1">
        <v>38.884490664745464</v>
      </c>
      <c r="U631" s="1" t="s">
        <v>31</v>
      </c>
      <c r="V631" s="1" t="s">
        <v>31</v>
      </c>
      <c r="W631" s="1" t="s">
        <v>31</v>
      </c>
      <c r="X631" s="1" t="s">
        <v>31</v>
      </c>
      <c r="Y631" s="1" t="s">
        <v>31</v>
      </c>
      <c r="Z631" s="5"/>
      <c r="AA631" s="1">
        <v>13.372671611084305</v>
      </c>
      <c r="AB631" s="1">
        <v>26.039509117712054</v>
      </c>
      <c r="AC631" s="1">
        <v>33.096907320839186</v>
      </c>
      <c r="AD631" s="1">
        <v>24.567361713651596</v>
      </c>
      <c r="AE631" s="1">
        <v>22.264368353953575</v>
      </c>
      <c r="AF631" s="5"/>
      <c r="AG631" s="1">
        <v>132.22964328968877</v>
      </c>
      <c r="AH631" s="5"/>
    </row>
    <row r="632" spans="1:34">
      <c r="A632" t="s">
        <v>531</v>
      </c>
      <c r="B632">
        <v>17043</v>
      </c>
      <c r="C632" t="s">
        <v>543</v>
      </c>
      <c r="D632" s="5"/>
      <c r="E632" s="1">
        <v>502.93969157200826</v>
      </c>
      <c r="F632" s="1">
        <v>697.9476411407029</v>
      </c>
      <c r="G632" s="1">
        <v>73.444235990498868</v>
      </c>
      <c r="H632" s="1">
        <v>39.928960122846448</v>
      </c>
      <c r="I632" s="1">
        <v>541.18319044175041</v>
      </c>
      <c r="J632" s="1" t="s">
        <v>31</v>
      </c>
      <c r="K632" s="1">
        <v>20.900372954793315</v>
      </c>
      <c r="L632" s="1">
        <v>237.24744270268508</v>
      </c>
      <c r="M632" s="5"/>
      <c r="N632" s="1">
        <v>3630.5676926845963</v>
      </c>
      <c r="O632" s="1">
        <v>338.29596328511548</v>
      </c>
      <c r="P632" s="1">
        <v>167.47216970713109</v>
      </c>
      <c r="Q632" s="1">
        <v>146.02484606240077</v>
      </c>
      <c r="R632" s="1">
        <v>150.64819767285104</v>
      </c>
      <c r="S632" s="5"/>
      <c r="T632" s="1" t="s">
        <v>31</v>
      </c>
      <c r="U632" s="1">
        <v>702.84315284472268</v>
      </c>
      <c r="V632" s="1">
        <v>47.427394834380785</v>
      </c>
      <c r="W632" s="1" t="s">
        <v>31</v>
      </c>
      <c r="X632" s="1">
        <v>112.76420185043385</v>
      </c>
      <c r="Y632" s="1">
        <v>382.64258354969252</v>
      </c>
      <c r="Z632" s="5"/>
      <c r="AA632" s="1">
        <v>1550.1381164540733</v>
      </c>
      <c r="AB632" s="1">
        <v>3669.5269049905201</v>
      </c>
      <c r="AC632" s="1">
        <v>2861.9034204371592</v>
      </c>
      <c r="AD632" s="1">
        <v>912.70840412145253</v>
      </c>
      <c r="AE632" s="1">
        <v>981.07066949157434</v>
      </c>
      <c r="AF632" s="5"/>
      <c r="AG632" s="1">
        <v>8279.1629371235904</v>
      </c>
      <c r="AH632" s="5"/>
    </row>
    <row r="633" spans="1:34">
      <c r="A633" t="s">
        <v>531</v>
      </c>
      <c r="B633">
        <v>17045</v>
      </c>
      <c r="C633" t="s">
        <v>544</v>
      </c>
      <c r="D633" s="5"/>
      <c r="E633" s="1" t="s">
        <v>31</v>
      </c>
      <c r="F633" s="1" t="s">
        <v>31</v>
      </c>
      <c r="G633" s="1" t="s">
        <v>31</v>
      </c>
      <c r="H633" s="1" t="s">
        <v>31</v>
      </c>
      <c r="I633" s="1" t="s">
        <v>31</v>
      </c>
      <c r="J633" s="1" t="s">
        <v>31</v>
      </c>
      <c r="K633" s="1" t="s">
        <v>31</v>
      </c>
      <c r="L633" s="1" t="s">
        <v>31</v>
      </c>
      <c r="M633" s="5"/>
      <c r="N633" s="1">
        <v>38.219781851144084</v>
      </c>
      <c r="O633" s="1" t="s">
        <v>31</v>
      </c>
      <c r="P633" s="1" t="s">
        <v>31</v>
      </c>
      <c r="Q633" s="1" t="s">
        <v>31</v>
      </c>
      <c r="R633" s="1" t="s">
        <v>31</v>
      </c>
      <c r="S633" s="5"/>
      <c r="T633" s="1" t="s">
        <v>31</v>
      </c>
      <c r="U633" s="1" t="s">
        <v>31</v>
      </c>
      <c r="V633" s="1" t="s">
        <v>31</v>
      </c>
      <c r="W633" s="1" t="s">
        <v>31</v>
      </c>
      <c r="X633" s="1" t="s">
        <v>31</v>
      </c>
      <c r="Y633" s="1" t="s">
        <v>31</v>
      </c>
      <c r="Z633" s="5"/>
      <c r="AA633" s="1" t="s">
        <v>31</v>
      </c>
      <c r="AB633" s="1">
        <v>10.012886109025107</v>
      </c>
      <c r="AC633" s="1">
        <v>14.706505157648525</v>
      </c>
      <c r="AD633" s="1" t="s">
        <v>31</v>
      </c>
      <c r="AE633" s="1" t="s">
        <v>31</v>
      </c>
      <c r="AF633" s="5"/>
      <c r="AG633" s="1">
        <v>1156.0556785061165</v>
      </c>
      <c r="AH633" s="5"/>
    </row>
    <row r="634" spans="1:34">
      <c r="A634" t="s">
        <v>531</v>
      </c>
      <c r="B634">
        <v>17047</v>
      </c>
      <c r="C634" t="s">
        <v>545</v>
      </c>
      <c r="D634" s="5"/>
      <c r="E634" s="1" t="s">
        <v>31</v>
      </c>
      <c r="F634" s="1" t="s">
        <v>31</v>
      </c>
      <c r="G634" s="1" t="s">
        <v>31</v>
      </c>
      <c r="H634" s="1" t="s">
        <v>31</v>
      </c>
      <c r="I634" s="1" t="s">
        <v>31</v>
      </c>
      <c r="J634" s="1" t="s">
        <v>31</v>
      </c>
      <c r="K634" s="1" t="s">
        <v>31</v>
      </c>
      <c r="L634" s="1" t="s">
        <v>31</v>
      </c>
      <c r="M634" s="5"/>
      <c r="N634" s="1">
        <v>130.65845059009163</v>
      </c>
      <c r="O634" s="1" t="s">
        <v>31</v>
      </c>
      <c r="P634" s="1" t="s">
        <v>31</v>
      </c>
      <c r="Q634" s="1" t="s">
        <v>31</v>
      </c>
      <c r="R634" s="1" t="s">
        <v>31</v>
      </c>
      <c r="S634" s="5"/>
      <c r="T634" s="1" t="s">
        <v>31</v>
      </c>
      <c r="U634" s="1">
        <v>43.29485539756444</v>
      </c>
      <c r="V634" s="1" t="s">
        <v>31</v>
      </c>
      <c r="W634" s="1" t="s">
        <v>31</v>
      </c>
      <c r="X634" s="1" t="s">
        <v>31</v>
      </c>
      <c r="Y634" s="1" t="s">
        <v>31</v>
      </c>
      <c r="Z634" s="5"/>
      <c r="AA634" s="1">
        <v>52.131268336910608</v>
      </c>
      <c r="AB634" s="1">
        <v>107.1245760280859</v>
      </c>
      <c r="AC634" s="1">
        <v>100.67653653071979</v>
      </c>
      <c r="AD634" s="1">
        <v>31.963813648747493</v>
      </c>
      <c r="AE634" s="1">
        <v>32.421033063881382</v>
      </c>
      <c r="AF634" s="5"/>
      <c r="AG634" s="1">
        <v>598.89139559007731</v>
      </c>
      <c r="AH634" s="5"/>
    </row>
    <row r="635" spans="1:34">
      <c r="A635" t="s">
        <v>531</v>
      </c>
      <c r="B635">
        <v>17049</v>
      </c>
      <c r="C635" t="s">
        <v>419</v>
      </c>
      <c r="D635" s="5"/>
      <c r="E635" s="1" t="s">
        <v>31</v>
      </c>
      <c r="F635" s="1">
        <v>12.79132979722881</v>
      </c>
      <c r="G635" s="1" t="s">
        <v>31</v>
      </c>
      <c r="H635" s="1" t="s">
        <v>31</v>
      </c>
      <c r="I635" s="1" t="s">
        <v>31</v>
      </c>
      <c r="J635" s="1" t="s">
        <v>31</v>
      </c>
      <c r="K635" s="1">
        <v>123.10185552593802</v>
      </c>
      <c r="L635" s="1" t="s">
        <v>31</v>
      </c>
      <c r="M635" s="5"/>
      <c r="N635" s="1">
        <v>121.75577602265753</v>
      </c>
      <c r="O635" s="1" t="s">
        <v>31</v>
      </c>
      <c r="P635" s="1" t="s">
        <v>31</v>
      </c>
      <c r="Q635" s="1" t="s">
        <v>31</v>
      </c>
      <c r="R635" s="1" t="s">
        <v>31</v>
      </c>
      <c r="S635" s="5"/>
      <c r="T635" s="1" t="s">
        <v>31</v>
      </c>
      <c r="U635" s="1">
        <v>30.858467801766551</v>
      </c>
      <c r="V635" s="1" t="s">
        <v>31</v>
      </c>
      <c r="W635" s="1" t="s">
        <v>31</v>
      </c>
      <c r="X635" s="1" t="s">
        <v>31</v>
      </c>
      <c r="Y635" s="1" t="s">
        <v>31</v>
      </c>
      <c r="Z635" s="5"/>
      <c r="AA635" s="1">
        <v>55.149859094537319</v>
      </c>
      <c r="AB635" s="1">
        <v>103.7717497680442</v>
      </c>
      <c r="AC635" s="1">
        <v>103.26394452164483</v>
      </c>
      <c r="AD635" s="1">
        <v>36.823790119615772</v>
      </c>
      <c r="AE635" s="1">
        <v>33.095266765335893</v>
      </c>
      <c r="AF635" s="5"/>
      <c r="AG635" s="1">
        <v>831.75539710878127</v>
      </c>
      <c r="AH635" s="5"/>
    </row>
    <row r="636" spans="1:34">
      <c r="A636" t="s">
        <v>531</v>
      </c>
      <c r="B636">
        <v>17051</v>
      </c>
      <c r="C636" t="s">
        <v>59</v>
      </c>
      <c r="D636" s="5"/>
      <c r="E636" s="1">
        <v>15.272823143488576</v>
      </c>
      <c r="F636" s="1" t="s">
        <v>31</v>
      </c>
      <c r="G636" s="1" t="s">
        <v>31</v>
      </c>
      <c r="H636" s="1" t="s">
        <v>31</v>
      </c>
      <c r="I636" s="1" t="s">
        <v>31</v>
      </c>
      <c r="J636" s="1" t="s">
        <v>31</v>
      </c>
      <c r="K636" s="1" t="s">
        <v>31</v>
      </c>
      <c r="L636" s="1" t="s">
        <v>31</v>
      </c>
      <c r="M636" s="5"/>
      <c r="N636" s="1">
        <v>18.98401320824091</v>
      </c>
      <c r="O636" s="1" t="s">
        <v>31</v>
      </c>
      <c r="P636" s="1" t="s">
        <v>31</v>
      </c>
      <c r="Q636" s="1" t="s">
        <v>31</v>
      </c>
      <c r="R636" s="1" t="s">
        <v>31</v>
      </c>
      <c r="S636" s="5"/>
      <c r="T636" s="1" t="s">
        <v>31</v>
      </c>
      <c r="U636" s="1">
        <v>196.24916056574435</v>
      </c>
      <c r="V636" s="1">
        <v>11.984213139042941</v>
      </c>
      <c r="W636" s="1" t="s">
        <v>31</v>
      </c>
      <c r="X636" s="1" t="s">
        <v>31</v>
      </c>
      <c r="Y636" s="1" t="s">
        <v>31</v>
      </c>
      <c r="Z636" s="5"/>
      <c r="AA636" s="1">
        <v>10.196372085910973</v>
      </c>
      <c r="AB636" s="1">
        <v>15.010890930076011</v>
      </c>
      <c r="AC636" s="1">
        <v>19.583437962560062</v>
      </c>
      <c r="AD636" s="1" t="s">
        <v>31</v>
      </c>
      <c r="AE636" s="1" t="s">
        <v>31</v>
      </c>
      <c r="AF636" s="5"/>
      <c r="AG636" s="1">
        <v>138.0344984985081</v>
      </c>
      <c r="AH636" s="5"/>
    </row>
    <row r="637" spans="1:34">
      <c r="A637" t="s">
        <v>531</v>
      </c>
      <c r="B637">
        <v>17053</v>
      </c>
      <c r="C637" t="s">
        <v>546</v>
      </c>
      <c r="D637" s="5"/>
      <c r="E637" s="1">
        <v>16.123346674403471</v>
      </c>
      <c r="F637" s="1">
        <v>33.243103829795245</v>
      </c>
      <c r="G637" s="1" t="s">
        <v>31</v>
      </c>
      <c r="H637" s="1" t="s">
        <v>31</v>
      </c>
      <c r="I637" s="1" t="s">
        <v>31</v>
      </c>
      <c r="J637" s="1" t="s">
        <v>31</v>
      </c>
      <c r="K637" s="1" t="s">
        <v>31</v>
      </c>
      <c r="L637" s="1" t="s">
        <v>31</v>
      </c>
      <c r="M637" s="5"/>
      <c r="N637" s="1">
        <v>137.52733048991604</v>
      </c>
      <c r="O637" s="1" t="s">
        <v>31</v>
      </c>
      <c r="P637" s="1" t="s">
        <v>31</v>
      </c>
      <c r="Q637" s="1" t="s">
        <v>31</v>
      </c>
      <c r="R637" s="1" t="s">
        <v>31</v>
      </c>
      <c r="S637" s="5"/>
      <c r="T637" s="1" t="s">
        <v>31</v>
      </c>
      <c r="U637" s="1" t="s">
        <v>31</v>
      </c>
      <c r="V637" s="1" t="s">
        <v>31</v>
      </c>
      <c r="W637" s="1" t="s">
        <v>31</v>
      </c>
      <c r="X637" s="1">
        <v>160.3616049485687</v>
      </c>
      <c r="Y637" s="1">
        <v>62.647038744816008</v>
      </c>
      <c r="Z637" s="5"/>
      <c r="AA637" s="1" t="s">
        <v>31</v>
      </c>
      <c r="AB637" s="1">
        <v>16.359925010028938</v>
      </c>
      <c r="AC637" s="1">
        <v>16.62733570662305</v>
      </c>
      <c r="AD637" s="1" t="s">
        <v>31</v>
      </c>
      <c r="AE637" s="1" t="s">
        <v>31</v>
      </c>
      <c r="AF637" s="5"/>
      <c r="AG637" s="1">
        <v>56.301922522255964</v>
      </c>
      <c r="AH637" s="5"/>
    </row>
    <row r="638" spans="1:34">
      <c r="A638" t="s">
        <v>531</v>
      </c>
      <c r="B638">
        <v>17055</v>
      </c>
      <c r="C638" t="s">
        <v>60</v>
      </c>
      <c r="D638" s="5"/>
      <c r="E638" s="1">
        <v>11.059962124965411</v>
      </c>
      <c r="F638" s="1" t="s">
        <v>31</v>
      </c>
      <c r="G638" s="1" t="s">
        <v>31</v>
      </c>
      <c r="H638" s="1" t="s">
        <v>31</v>
      </c>
      <c r="I638" s="1" t="s">
        <v>31</v>
      </c>
      <c r="J638" s="1" t="s">
        <v>31</v>
      </c>
      <c r="K638" s="1" t="s">
        <v>31</v>
      </c>
      <c r="L638" s="1" t="s">
        <v>31</v>
      </c>
      <c r="M638" s="5"/>
      <c r="N638" s="1">
        <v>41.754237889583678</v>
      </c>
      <c r="O638" s="1" t="s">
        <v>31</v>
      </c>
      <c r="P638" s="1" t="s">
        <v>31</v>
      </c>
      <c r="Q638" s="1" t="s">
        <v>31</v>
      </c>
      <c r="R638" s="1" t="s">
        <v>31</v>
      </c>
      <c r="S638" s="5"/>
      <c r="T638" s="1">
        <v>284.10439595045682</v>
      </c>
      <c r="U638" s="1">
        <v>274.97087370546569</v>
      </c>
      <c r="V638" s="1">
        <v>15.542735237061384</v>
      </c>
      <c r="W638" s="1" t="s">
        <v>31</v>
      </c>
      <c r="X638" s="1" t="s">
        <v>31</v>
      </c>
      <c r="Y638" s="1" t="s">
        <v>31</v>
      </c>
      <c r="Z638" s="5"/>
      <c r="AA638" s="1">
        <v>15.764551759968226</v>
      </c>
      <c r="AB638" s="1">
        <v>28.892793711562017</v>
      </c>
      <c r="AC638" s="1">
        <v>31.076776445514639</v>
      </c>
      <c r="AD638" s="1" t="s">
        <v>31</v>
      </c>
      <c r="AE638" s="1" t="s">
        <v>31</v>
      </c>
      <c r="AF638" s="5"/>
      <c r="AG638" s="1">
        <v>195.44586287140515</v>
      </c>
      <c r="AH638" s="5"/>
    </row>
    <row r="639" spans="1:34">
      <c r="A639" t="s">
        <v>531</v>
      </c>
      <c r="B639">
        <v>17057</v>
      </c>
      <c r="C639" t="s">
        <v>165</v>
      </c>
      <c r="D639" s="5"/>
      <c r="E639" s="1" t="s">
        <v>31</v>
      </c>
      <c r="F639" s="1" t="s">
        <v>31</v>
      </c>
      <c r="G639" s="1">
        <v>17.418927640612843</v>
      </c>
      <c r="H639" s="1" t="s">
        <v>31</v>
      </c>
      <c r="I639" s="1">
        <v>18.47714576594613</v>
      </c>
      <c r="J639" s="1" t="s">
        <v>31</v>
      </c>
      <c r="K639" s="1" t="s">
        <v>31</v>
      </c>
      <c r="L639" s="1" t="s">
        <v>31</v>
      </c>
      <c r="M639" s="5"/>
      <c r="N639" s="1">
        <v>34.045264805572458</v>
      </c>
      <c r="O639" s="1" t="s">
        <v>31</v>
      </c>
      <c r="P639" s="1" t="s">
        <v>31</v>
      </c>
      <c r="Q639" s="1" t="s">
        <v>31</v>
      </c>
      <c r="R639" s="1" t="s">
        <v>31</v>
      </c>
      <c r="S639" s="5"/>
      <c r="T639" s="1" t="s">
        <v>31</v>
      </c>
      <c r="U639" s="1" t="s">
        <v>31</v>
      </c>
      <c r="V639" s="1" t="s">
        <v>31</v>
      </c>
      <c r="W639" s="1" t="s">
        <v>31</v>
      </c>
      <c r="X639" s="1" t="s">
        <v>31</v>
      </c>
      <c r="Y639" s="1" t="s">
        <v>31</v>
      </c>
      <c r="Z639" s="5"/>
      <c r="AA639" s="1">
        <v>13.730437450190925</v>
      </c>
      <c r="AB639" s="1">
        <v>28.045868747867342</v>
      </c>
      <c r="AC639" s="1">
        <v>26.037745401622825</v>
      </c>
      <c r="AD639" s="1" t="s">
        <v>31</v>
      </c>
      <c r="AE639" s="1" t="s">
        <v>31</v>
      </c>
      <c r="AF639" s="5"/>
      <c r="AG639" s="1">
        <v>201.77241804673298</v>
      </c>
      <c r="AH639" s="5"/>
    </row>
    <row r="640" spans="1:34">
      <c r="A640" t="s">
        <v>531</v>
      </c>
      <c r="B640">
        <v>17059</v>
      </c>
      <c r="C640" t="s">
        <v>547</v>
      </c>
      <c r="D640" s="5"/>
      <c r="E640" s="1" t="s">
        <v>31</v>
      </c>
      <c r="F640" s="1" t="s">
        <v>31</v>
      </c>
      <c r="G640" s="1" t="s">
        <v>31</v>
      </c>
      <c r="H640" s="1" t="s">
        <v>31</v>
      </c>
      <c r="I640" s="1" t="s">
        <v>31</v>
      </c>
      <c r="J640" s="1" t="s">
        <v>31</v>
      </c>
      <c r="K640" s="1" t="s">
        <v>31</v>
      </c>
      <c r="L640" s="1" t="s">
        <v>31</v>
      </c>
      <c r="M640" s="5"/>
      <c r="N640" s="1" t="s">
        <v>31</v>
      </c>
      <c r="O640" s="1" t="s">
        <v>31</v>
      </c>
      <c r="P640" s="1" t="s">
        <v>31</v>
      </c>
      <c r="Q640" s="1" t="s">
        <v>31</v>
      </c>
      <c r="R640" s="1" t="s">
        <v>31</v>
      </c>
      <c r="S640" s="5"/>
      <c r="T640" s="1" t="s">
        <v>31</v>
      </c>
      <c r="U640" s="1">
        <v>25.759203754739659</v>
      </c>
      <c r="V640" s="1" t="s">
        <v>31</v>
      </c>
      <c r="W640" s="1" t="s">
        <v>31</v>
      </c>
      <c r="X640" s="1" t="s">
        <v>31</v>
      </c>
      <c r="Y640" s="1" t="s">
        <v>31</v>
      </c>
      <c r="Z640" s="5"/>
      <c r="AA640" s="1" t="s">
        <v>31</v>
      </c>
      <c r="AB640" s="1" t="s">
        <v>31</v>
      </c>
      <c r="AC640" s="1" t="s">
        <v>31</v>
      </c>
      <c r="AD640" s="1" t="s">
        <v>31</v>
      </c>
      <c r="AE640" s="1" t="s">
        <v>31</v>
      </c>
      <c r="AF640" s="5"/>
      <c r="AG640" s="1" t="s">
        <v>31</v>
      </c>
      <c r="AH640" s="5"/>
    </row>
    <row r="641" spans="1:34">
      <c r="A641" t="s">
        <v>531</v>
      </c>
      <c r="B641">
        <v>17061</v>
      </c>
      <c r="C641" t="s">
        <v>62</v>
      </c>
      <c r="D641" s="5"/>
      <c r="E641" s="1" t="s">
        <v>31</v>
      </c>
      <c r="F641" s="1" t="s">
        <v>31</v>
      </c>
      <c r="G641" s="1" t="s">
        <v>31</v>
      </c>
      <c r="H641" s="1" t="s">
        <v>31</v>
      </c>
      <c r="I641" s="1" t="s">
        <v>31</v>
      </c>
      <c r="J641" s="1" t="s">
        <v>31</v>
      </c>
      <c r="K641" s="1" t="s">
        <v>31</v>
      </c>
      <c r="L641" s="1" t="s">
        <v>31</v>
      </c>
      <c r="M641" s="5"/>
      <c r="N641" s="1">
        <v>87.362054461424719</v>
      </c>
      <c r="O641" s="1" t="s">
        <v>31</v>
      </c>
      <c r="P641" s="1" t="s">
        <v>31</v>
      </c>
      <c r="Q641" s="1" t="s">
        <v>31</v>
      </c>
      <c r="R641" s="1" t="s">
        <v>31</v>
      </c>
      <c r="S641" s="5"/>
      <c r="T641" s="1" t="s">
        <v>31</v>
      </c>
      <c r="U641" s="1" t="s">
        <v>31</v>
      </c>
      <c r="V641" s="1" t="s">
        <v>31</v>
      </c>
      <c r="W641" s="1" t="s">
        <v>31</v>
      </c>
      <c r="X641" s="1" t="s">
        <v>31</v>
      </c>
      <c r="Y641" s="1" t="s">
        <v>31</v>
      </c>
      <c r="Z641" s="5"/>
      <c r="AA641" s="1" t="s">
        <v>31</v>
      </c>
      <c r="AB641" s="1" t="s">
        <v>31</v>
      </c>
      <c r="AC641" s="1" t="s">
        <v>31</v>
      </c>
      <c r="AD641" s="1" t="s">
        <v>31</v>
      </c>
      <c r="AE641" s="1" t="s">
        <v>31</v>
      </c>
      <c r="AF641" s="5"/>
      <c r="AG641" s="1">
        <v>30.857485459306751</v>
      </c>
      <c r="AH641" s="5"/>
    </row>
    <row r="642" spans="1:34">
      <c r="A642" t="s">
        <v>531</v>
      </c>
      <c r="B642">
        <v>17063</v>
      </c>
      <c r="C642" t="s">
        <v>548</v>
      </c>
      <c r="D642" s="5"/>
      <c r="E642" s="1" t="s">
        <v>31</v>
      </c>
      <c r="F642" s="1">
        <v>23.522379081764448</v>
      </c>
      <c r="G642" s="1" t="s">
        <v>31</v>
      </c>
      <c r="H642" s="1" t="s">
        <v>31</v>
      </c>
      <c r="I642" s="1">
        <v>510.25131034462396</v>
      </c>
      <c r="J642" s="1" t="s">
        <v>31</v>
      </c>
      <c r="K642" s="1" t="s">
        <v>31</v>
      </c>
      <c r="L642" s="1">
        <v>2250.3331355483379</v>
      </c>
      <c r="M642" s="5"/>
      <c r="N642" s="1">
        <v>523.57990110415096</v>
      </c>
      <c r="O642" s="1">
        <v>25.323345353203624</v>
      </c>
      <c r="P642" s="1">
        <v>22.336448960010582</v>
      </c>
      <c r="Q642" s="1" t="s">
        <v>31</v>
      </c>
      <c r="R642" s="1" t="s">
        <v>31</v>
      </c>
      <c r="S642" s="5"/>
      <c r="T642" s="1" t="s">
        <v>31</v>
      </c>
      <c r="U642" s="1" t="s">
        <v>31</v>
      </c>
      <c r="V642" s="1">
        <v>495.47242475302045</v>
      </c>
      <c r="W642" s="1" t="s">
        <v>31</v>
      </c>
      <c r="X642" s="1" t="s">
        <v>31</v>
      </c>
      <c r="Y642" s="1" t="s">
        <v>31</v>
      </c>
      <c r="Z642" s="5"/>
      <c r="AA642" s="1">
        <v>51.670240159645061</v>
      </c>
      <c r="AB642" s="1">
        <v>88.371033888295855</v>
      </c>
      <c r="AC642" s="1">
        <v>113.64645802375932</v>
      </c>
      <c r="AD642" s="1">
        <v>36.747424055586308</v>
      </c>
      <c r="AE642" s="1">
        <v>34.961078999970951</v>
      </c>
      <c r="AF642" s="5"/>
      <c r="AG642" s="1">
        <v>250.46535968157775</v>
      </c>
      <c r="AH642" s="5"/>
    </row>
    <row r="643" spans="1:34">
      <c r="A643" t="s">
        <v>531</v>
      </c>
      <c r="B643">
        <v>17065</v>
      </c>
      <c r="C643" t="s">
        <v>349</v>
      </c>
      <c r="D643" s="5"/>
      <c r="E643" s="1" t="s">
        <v>31</v>
      </c>
      <c r="F643" s="1" t="s">
        <v>31</v>
      </c>
      <c r="G643" s="1" t="s">
        <v>31</v>
      </c>
      <c r="H643" s="1" t="s">
        <v>31</v>
      </c>
      <c r="I643" s="1" t="s">
        <v>31</v>
      </c>
      <c r="J643" s="1" t="s">
        <v>31</v>
      </c>
      <c r="K643" s="1" t="s">
        <v>31</v>
      </c>
      <c r="L643" s="1" t="s">
        <v>31</v>
      </c>
      <c r="M643" s="5"/>
      <c r="N643" s="1">
        <v>32.974336585351743</v>
      </c>
      <c r="O643" s="1" t="s">
        <v>31</v>
      </c>
      <c r="P643" s="1" t="s">
        <v>31</v>
      </c>
      <c r="Q643" s="1" t="s">
        <v>31</v>
      </c>
      <c r="R643" s="1" t="s">
        <v>31</v>
      </c>
      <c r="S643" s="5"/>
      <c r="T643" s="1">
        <v>220.49896184015915</v>
      </c>
      <c r="U643" s="1">
        <v>32.579219044202716</v>
      </c>
      <c r="V643" s="1" t="s">
        <v>31</v>
      </c>
      <c r="W643" s="1" t="s">
        <v>31</v>
      </c>
      <c r="X643" s="1" t="s">
        <v>31</v>
      </c>
      <c r="Y643" s="1" t="s">
        <v>31</v>
      </c>
      <c r="Z643" s="5"/>
      <c r="AA643" s="1" t="s">
        <v>31</v>
      </c>
      <c r="AB643" s="1" t="s">
        <v>31</v>
      </c>
      <c r="AC643" s="1" t="s">
        <v>31</v>
      </c>
      <c r="AD643" s="1" t="s">
        <v>31</v>
      </c>
      <c r="AE643" s="1" t="s">
        <v>31</v>
      </c>
      <c r="AF643" s="5"/>
      <c r="AG643" s="1">
        <v>47.421872003807223</v>
      </c>
      <c r="AH643" s="5"/>
    </row>
    <row r="644" spans="1:34">
      <c r="A644" t="s">
        <v>531</v>
      </c>
      <c r="B644">
        <v>17067</v>
      </c>
      <c r="C644" t="s">
        <v>433</v>
      </c>
      <c r="D644" s="5"/>
      <c r="E644" s="1" t="s">
        <v>31</v>
      </c>
      <c r="F644" s="1" t="s">
        <v>31</v>
      </c>
      <c r="G644" s="1" t="s">
        <v>31</v>
      </c>
      <c r="H644" s="1" t="s">
        <v>31</v>
      </c>
      <c r="I644" s="1" t="s">
        <v>31</v>
      </c>
      <c r="J644" s="1" t="s">
        <v>31</v>
      </c>
      <c r="K644" s="1" t="s">
        <v>31</v>
      </c>
      <c r="L644" s="1" t="s">
        <v>31</v>
      </c>
      <c r="M644" s="5"/>
      <c r="N644" s="1">
        <v>37.49722831542519</v>
      </c>
      <c r="O644" s="1" t="s">
        <v>31</v>
      </c>
      <c r="P644" s="1" t="s">
        <v>31</v>
      </c>
      <c r="Q644" s="1" t="s">
        <v>31</v>
      </c>
      <c r="R644" s="1" t="s">
        <v>31</v>
      </c>
      <c r="S644" s="5"/>
      <c r="T644" s="1" t="s">
        <v>31</v>
      </c>
      <c r="U644" s="1" t="s">
        <v>31</v>
      </c>
      <c r="V644" s="1" t="s">
        <v>31</v>
      </c>
      <c r="W644" s="1" t="s">
        <v>31</v>
      </c>
      <c r="X644" s="1" t="s">
        <v>31</v>
      </c>
      <c r="Y644" s="1" t="s">
        <v>31</v>
      </c>
      <c r="Z644" s="5"/>
      <c r="AA644" s="1" t="s">
        <v>31</v>
      </c>
      <c r="AB644" s="1" t="s">
        <v>31</v>
      </c>
      <c r="AC644" s="1">
        <v>13.105279996251738</v>
      </c>
      <c r="AD644" s="1" t="s">
        <v>31</v>
      </c>
      <c r="AE644" s="1" t="s">
        <v>31</v>
      </c>
      <c r="AF644" s="5"/>
      <c r="AG644" s="1">
        <v>40.924417870491091</v>
      </c>
      <c r="AH644" s="5"/>
    </row>
    <row r="645" spans="1:34">
      <c r="A645" t="s">
        <v>531</v>
      </c>
      <c r="B645">
        <v>17069</v>
      </c>
      <c r="C645" t="s">
        <v>549</v>
      </c>
      <c r="D645" s="5"/>
      <c r="E645" s="1">
        <v>13.457039333666282</v>
      </c>
      <c r="F645" s="1" t="s">
        <v>31</v>
      </c>
      <c r="G645" s="1" t="s">
        <v>31</v>
      </c>
      <c r="H645" s="1" t="s">
        <v>31</v>
      </c>
      <c r="I645" s="1" t="s">
        <v>31</v>
      </c>
      <c r="J645" s="1" t="s">
        <v>31</v>
      </c>
      <c r="K645" s="1" t="s">
        <v>31</v>
      </c>
      <c r="L645" s="1" t="s">
        <v>31</v>
      </c>
      <c r="M645" s="5"/>
      <c r="N645" s="1" t="s">
        <v>31</v>
      </c>
      <c r="O645" s="1" t="s">
        <v>31</v>
      </c>
      <c r="P645" s="1" t="s">
        <v>31</v>
      </c>
      <c r="Q645" s="1" t="s">
        <v>31</v>
      </c>
      <c r="R645" s="1" t="s">
        <v>31</v>
      </c>
      <c r="S645" s="5"/>
      <c r="T645" s="1" t="s">
        <v>31</v>
      </c>
      <c r="U645" s="1" t="s">
        <v>31</v>
      </c>
      <c r="V645" s="1" t="s">
        <v>31</v>
      </c>
      <c r="W645" s="1" t="s">
        <v>31</v>
      </c>
      <c r="X645" s="1" t="s">
        <v>31</v>
      </c>
      <c r="Y645" s="1" t="s">
        <v>31</v>
      </c>
      <c r="Z645" s="5"/>
      <c r="AA645" s="1" t="s">
        <v>31</v>
      </c>
      <c r="AB645" s="1" t="s">
        <v>31</v>
      </c>
      <c r="AC645" s="1" t="s">
        <v>31</v>
      </c>
      <c r="AD645" s="1" t="s">
        <v>31</v>
      </c>
      <c r="AE645" s="1" t="s">
        <v>31</v>
      </c>
      <c r="AF645" s="5"/>
      <c r="AG645" s="1" t="s">
        <v>31</v>
      </c>
      <c r="AH645" s="5"/>
    </row>
    <row r="646" spans="1:34">
      <c r="A646" t="s">
        <v>531</v>
      </c>
      <c r="B646">
        <v>17071</v>
      </c>
      <c r="C646" t="s">
        <v>550</v>
      </c>
      <c r="D646" s="5"/>
      <c r="E646" s="1" t="s">
        <v>31</v>
      </c>
      <c r="F646" s="1" t="s">
        <v>31</v>
      </c>
      <c r="G646" s="1" t="s">
        <v>31</v>
      </c>
      <c r="H646" s="1" t="s">
        <v>31</v>
      </c>
      <c r="I646" s="1" t="s">
        <v>31</v>
      </c>
      <c r="J646" s="1" t="s">
        <v>31</v>
      </c>
      <c r="K646" s="1" t="s">
        <v>31</v>
      </c>
      <c r="L646" s="1" t="s">
        <v>31</v>
      </c>
      <c r="M646" s="5"/>
      <c r="N646" s="1">
        <v>32.273894142866205</v>
      </c>
      <c r="O646" s="1" t="s">
        <v>31</v>
      </c>
      <c r="P646" s="1" t="s">
        <v>31</v>
      </c>
      <c r="Q646" s="1" t="s">
        <v>31</v>
      </c>
      <c r="R646" s="1" t="s">
        <v>31</v>
      </c>
      <c r="S646" s="5"/>
      <c r="T646" s="1" t="s">
        <v>31</v>
      </c>
      <c r="U646" s="1" t="s">
        <v>31</v>
      </c>
      <c r="V646" s="1" t="s">
        <v>31</v>
      </c>
      <c r="W646" s="1" t="s">
        <v>31</v>
      </c>
      <c r="X646" s="1" t="s">
        <v>31</v>
      </c>
      <c r="Y646" s="1" t="s">
        <v>31</v>
      </c>
      <c r="Z646" s="5"/>
      <c r="AA646" s="1" t="s">
        <v>31</v>
      </c>
      <c r="AB646" s="1" t="s">
        <v>31</v>
      </c>
      <c r="AC646" s="1" t="s">
        <v>31</v>
      </c>
      <c r="AD646" s="1" t="s">
        <v>31</v>
      </c>
      <c r="AE646" s="1" t="s">
        <v>31</v>
      </c>
      <c r="AF646" s="5"/>
      <c r="AG646" s="1">
        <v>20.88637388373914</v>
      </c>
      <c r="AH646" s="5"/>
    </row>
    <row r="647" spans="1:34">
      <c r="A647" t="s">
        <v>531</v>
      </c>
      <c r="B647">
        <v>17073</v>
      </c>
      <c r="C647" t="s">
        <v>64</v>
      </c>
      <c r="D647" s="5"/>
      <c r="E647" s="1">
        <v>13.212128776134801</v>
      </c>
      <c r="F647" s="1">
        <v>33.00811767459173</v>
      </c>
      <c r="G647" s="1" t="s">
        <v>31</v>
      </c>
      <c r="H647" s="1" t="s">
        <v>31</v>
      </c>
      <c r="I647" s="1">
        <v>39.994365813674527</v>
      </c>
      <c r="J647" s="1" t="s">
        <v>31</v>
      </c>
      <c r="K647" s="1" t="s">
        <v>31</v>
      </c>
      <c r="L647" s="1" t="s">
        <v>31</v>
      </c>
      <c r="M647" s="5"/>
      <c r="N647" s="1">
        <v>68.119319858231549</v>
      </c>
      <c r="O647" s="1" t="s">
        <v>31</v>
      </c>
      <c r="P647" s="1" t="s">
        <v>31</v>
      </c>
      <c r="Q647" s="1" t="s">
        <v>31</v>
      </c>
      <c r="R647" s="1" t="s">
        <v>31</v>
      </c>
      <c r="S647" s="5"/>
      <c r="T647" s="1" t="s">
        <v>31</v>
      </c>
      <c r="U647" s="1" t="s">
        <v>31</v>
      </c>
      <c r="V647" s="1" t="s">
        <v>31</v>
      </c>
      <c r="W647" s="1">
        <v>34.674670254727786</v>
      </c>
      <c r="X647" s="1">
        <v>213.67164092555885</v>
      </c>
      <c r="Y647" s="1">
        <v>83.883956274613922</v>
      </c>
      <c r="Z647" s="5"/>
      <c r="AA647" s="1">
        <v>32.979299777633884</v>
      </c>
      <c r="AB647" s="1">
        <v>65.212498572775345</v>
      </c>
      <c r="AC647" s="1">
        <v>66.262714302203904</v>
      </c>
      <c r="AD647" s="1">
        <v>21.601667121529999</v>
      </c>
      <c r="AE647" s="1">
        <v>20.696415089548623</v>
      </c>
      <c r="AF647" s="5"/>
      <c r="AG647" s="1">
        <v>860.5142913423033</v>
      </c>
      <c r="AH647" s="5"/>
    </row>
    <row r="648" spans="1:34">
      <c r="A648" t="s">
        <v>531</v>
      </c>
      <c r="B648">
        <v>17075</v>
      </c>
      <c r="C648" t="s">
        <v>551</v>
      </c>
      <c r="D648" s="5"/>
      <c r="E648" s="1" t="s">
        <v>31</v>
      </c>
      <c r="F648" s="1" t="s">
        <v>31</v>
      </c>
      <c r="G648" s="1" t="s">
        <v>31</v>
      </c>
      <c r="H648" s="1" t="s">
        <v>31</v>
      </c>
      <c r="I648" s="1" t="s">
        <v>31</v>
      </c>
      <c r="J648" s="1" t="s">
        <v>31</v>
      </c>
      <c r="K648" s="1" t="s">
        <v>31</v>
      </c>
      <c r="L648" s="1" t="s">
        <v>31</v>
      </c>
      <c r="M648" s="5"/>
      <c r="N648" s="1">
        <v>38.62809264856979</v>
      </c>
      <c r="O648" s="1" t="s">
        <v>31</v>
      </c>
      <c r="P648" s="1" t="s">
        <v>31</v>
      </c>
      <c r="Q648" s="1" t="s">
        <v>31</v>
      </c>
      <c r="R648" s="1" t="s">
        <v>31</v>
      </c>
      <c r="S648" s="5"/>
      <c r="T648" s="1" t="s">
        <v>31</v>
      </c>
      <c r="U648" s="1" t="s">
        <v>31</v>
      </c>
      <c r="V648" s="1" t="s">
        <v>31</v>
      </c>
      <c r="W648" s="1" t="s">
        <v>31</v>
      </c>
      <c r="X648" s="1" t="s">
        <v>31</v>
      </c>
      <c r="Y648" s="1" t="s">
        <v>31</v>
      </c>
      <c r="Z648" s="5"/>
      <c r="AA648" s="1">
        <v>17.524648527906358</v>
      </c>
      <c r="AB648" s="1">
        <v>25.15828401073755</v>
      </c>
      <c r="AC648" s="1">
        <v>34.185158037477997</v>
      </c>
      <c r="AD648" s="1">
        <v>10.473879311685696</v>
      </c>
      <c r="AE648" s="1">
        <v>10.149593916084243</v>
      </c>
      <c r="AF648" s="5"/>
      <c r="AG648" s="1">
        <v>155.62242489625135</v>
      </c>
      <c r="AH648" s="5"/>
    </row>
    <row r="649" spans="1:34">
      <c r="A649" t="s">
        <v>531</v>
      </c>
      <c r="B649">
        <v>17077</v>
      </c>
      <c r="C649" t="s">
        <v>66</v>
      </c>
      <c r="D649" s="5"/>
      <c r="E649" s="1">
        <v>25.468098223356407</v>
      </c>
      <c r="F649" s="1">
        <v>11.867952551079975</v>
      </c>
      <c r="G649" s="1" t="s">
        <v>31</v>
      </c>
      <c r="H649" s="1" t="s">
        <v>31</v>
      </c>
      <c r="I649" s="1" t="s">
        <v>31</v>
      </c>
      <c r="J649" s="1" t="s">
        <v>31</v>
      </c>
      <c r="K649" s="1" t="s">
        <v>31</v>
      </c>
      <c r="L649" s="1" t="s">
        <v>31</v>
      </c>
      <c r="M649" s="5"/>
      <c r="N649" s="1">
        <v>133.76490663730016</v>
      </c>
      <c r="O649" s="1" t="s">
        <v>31</v>
      </c>
      <c r="P649" s="1" t="s">
        <v>31</v>
      </c>
      <c r="Q649" s="1" t="s">
        <v>31</v>
      </c>
      <c r="R649" s="1" t="s">
        <v>31</v>
      </c>
      <c r="S649" s="5"/>
      <c r="T649" s="1">
        <v>740.45125990319229</v>
      </c>
      <c r="U649" s="1">
        <v>10.090206978887524</v>
      </c>
      <c r="V649" s="1" t="s">
        <v>31</v>
      </c>
      <c r="W649" s="1" t="s">
        <v>31</v>
      </c>
      <c r="X649" s="1" t="s">
        <v>31</v>
      </c>
      <c r="Y649" s="1" t="s">
        <v>31</v>
      </c>
      <c r="Z649" s="5"/>
      <c r="AA649" s="1">
        <v>42.417141174835912</v>
      </c>
      <c r="AB649" s="1">
        <v>68.71342984538191</v>
      </c>
      <c r="AC649" s="1">
        <v>87.94150023433798</v>
      </c>
      <c r="AD649" s="1">
        <v>34.729121342847456</v>
      </c>
      <c r="AE649" s="1">
        <v>26.010838714643327</v>
      </c>
      <c r="AF649" s="5"/>
      <c r="AG649" s="1">
        <v>171.83642873052344</v>
      </c>
      <c r="AH649" s="5"/>
    </row>
    <row r="650" spans="1:34">
      <c r="A650" t="s">
        <v>531</v>
      </c>
      <c r="B650">
        <v>17079</v>
      </c>
      <c r="C650" t="s">
        <v>439</v>
      </c>
      <c r="D650" s="5"/>
      <c r="E650" s="1" t="s">
        <v>31</v>
      </c>
      <c r="F650" s="1" t="s">
        <v>31</v>
      </c>
      <c r="G650" s="1" t="s">
        <v>31</v>
      </c>
      <c r="H650" s="1" t="s">
        <v>31</v>
      </c>
      <c r="I650" s="1" t="s">
        <v>31</v>
      </c>
      <c r="J650" s="1" t="s">
        <v>31</v>
      </c>
      <c r="K650" s="1" t="s">
        <v>31</v>
      </c>
      <c r="L650" s="1" t="s">
        <v>31</v>
      </c>
      <c r="M650" s="5"/>
      <c r="N650" s="1">
        <v>207.78295071769543</v>
      </c>
      <c r="O650" s="1" t="s">
        <v>31</v>
      </c>
      <c r="P650" s="1" t="s">
        <v>31</v>
      </c>
      <c r="Q650" s="1" t="s">
        <v>31</v>
      </c>
      <c r="R650" s="1" t="s">
        <v>31</v>
      </c>
      <c r="S650" s="5"/>
      <c r="T650" s="1" t="s">
        <v>31</v>
      </c>
      <c r="U650" s="1">
        <v>111.41168827208656</v>
      </c>
      <c r="V650" s="1" t="s">
        <v>31</v>
      </c>
      <c r="W650" s="1" t="s">
        <v>31</v>
      </c>
      <c r="X650" s="1" t="s">
        <v>31</v>
      </c>
      <c r="Y650" s="1" t="s">
        <v>31</v>
      </c>
      <c r="Z650" s="5"/>
      <c r="AA650" s="1" t="s">
        <v>31</v>
      </c>
      <c r="AB650" s="1" t="s">
        <v>31</v>
      </c>
      <c r="AC650" s="1" t="s">
        <v>31</v>
      </c>
      <c r="AD650" s="1" t="s">
        <v>31</v>
      </c>
      <c r="AE650" s="1" t="s">
        <v>31</v>
      </c>
      <c r="AF650" s="5"/>
      <c r="AG650" s="1">
        <v>38.437927389717117</v>
      </c>
      <c r="AH650" s="5"/>
    </row>
    <row r="651" spans="1:34">
      <c r="A651" t="s">
        <v>531</v>
      </c>
      <c r="B651">
        <v>17081</v>
      </c>
      <c r="C651" t="s">
        <v>67</v>
      </c>
      <c r="D651" s="5"/>
      <c r="E651" s="1">
        <v>436.33017510399992</v>
      </c>
      <c r="F651" s="1" t="s">
        <v>31</v>
      </c>
      <c r="G651" s="1">
        <v>25.964055621565244</v>
      </c>
      <c r="H651" s="1" t="s">
        <v>31</v>
      </c>
      <c r="I651" s="1">
        <v>25.010948568468816</v>
      </c>
      <c r="J651" s="1" t="s">
        <v>31</v>
      </c>
      <c r="K651" s="1" t="s">
        <v>31</v>
      </c>
      <c r="L651" s="1" t="s">
        <v>31</v>
      </c>
      <c r="M651" s="5"/>
      <c r="N651" s="1">
        <v>105.29327713685319</v>
      </c>
      <c r="O651" s="1" t="s">
        <v>31</v>
      </c>
      <c r="P651" s="1" t="s">
        <v>31</v>
      </c>
      <c r="Q651" s="1" t="s">
        <v>31</v>
      </c>
      <c r="R651" s="1" t="s">
        <v>31</v>
      </c>
      <c r="S651" s="5"/>
      <c r="T651" s="1">
        <v>42.236931730362976</v>
      </c>
      <c r="U651" s="1">
        <v>251.54655705810364</v>
      </c>
      <c r="V651" s="1">
        <v>13.057976821905731</v>
      </c>
      <c r="W651" s="1" t="s">
        <v>31</v>
      </c>
      <c r="X651" s="1" t="s">
        <v>31</v>
      </c>
      <c r="Y651" s="1" t="s">
        <v>31</v>
      </c>
      <c r="Z651" s="5"/>
      <c r="AA651" s="1">
        <v>23.203875980309121</v>
      </c>
      <c r="AB651" s="1">
        <v>57.497313336071272</v>
      </c>
      <c r="AC651" s="1">
        <v>43.765216143651017</v>
      </c>
      <c r="AD651" s="1">
        <v>13.722978034384168</v>
      </c>
      <c r="AE651" s="1">
        <v>13.975543824337789</v>
      </c>
      <c r="AF651" s="5"/>
      <c r="AG651" s="1">
        <v>187.52548755067016</v>
      </c>
      <c r="AH651" s="5"/>
    </row>
    <row r="652" spans="1:34">
      <c r="A652" t="s">
        <v>531</v>
      </c>
      <c r="B652">
        <v>17083</v>
      </c>
      <c r="C652" t="s">
        <v>552</v>
      </c>
      <c r="D652" s="5"/>
      <c r="E652" s="1" t="s">
        <v>31</v>
      </c>
      <c r="F652" s="1" t="s">
        <v>31</v>
      </c>
      <c r="G652" s="1">
        <v>12.907641874955885</v>
      </c>
      <c r="H652" s="1" t="s">
        <v>31</v>
      </c>
      <c r="I652" s="1">
        <v>19.234403264740166</v>
      </c>
      <c r="J652" s="1" t="s">
        <v>31</v>
      </c>
      <c r="K652" s="1" t="s">
        <v>31</v>
      </c>
      <c r="L652" s="1" t="s">
        <v>31</v>
      </c>
      <c r="M652" s="5"/>
      <c r="N652" s="1">
        <v>16.02332736712744</v>
      </c>
      <c r="O652" s="1" t="s">
        <v>31</v>
      </c>
      <c r="P652" s="1" t="s">
        <v>31</v>
      </c>
      <c r="Q652" s="1" t="s">
        <v>31</v>
      </c>
      <c r="R652" s="1" t="s">
        <v>31</v>
      </c>
      <c r="S652" s="5"/>
      <c r="T652" s="1" t="s">
        <v>31</v>
      </c>
      <c r="U652" s="1" t="s">
        <v>31</v>
      </c>
      <c r="V652" s="1" t="s">
        <v>31</v>
      </c>
      <c r="W652" s="1" t="s">
        <v>31</v>
      </c>
      <c r="X652" s="1" t="s">
        <v>31</v>
      </c>
      <c r="Y652" s="1" t="s">
        <v>31</v>
      </c>
      <c r="Z652" s="5"/>
      <c r="AA652" s="1">
        <v>13.311141946070268</v>
      </c>
      <c r="AB652" s="1">
        <v>21.886212915923057</v>
      </c>
      <c r="AC652" s="1">
        <v>20.932762059292262</v>
      </c>
      <c r="AD652" s="1" t="s">
        <v>31</v>
      </c>
      <c r="AE652" s="1" t="s">
        <v>31</v>
      </c>
      <c r="AF652" s="5"/>
      <c r="AG652" s="1">
        <v>41.599337991311835</v>
      </c>
      <c r="AH652" s="5"/>
    </row>
    <row r="653" spans="1:34">
      <c r="A653" t="s">
        <v>531</v>
      </c>
      <c r="B653">
        <v>17085</v>
      </c>
      <c r="C653" t="s">
        <v>553</v>
      </c>
      <c r="D653" s="5"/>
      <c r="E653" s="1">
        <v>64.536457080856039</v>
      </c>
      <c r="F653" s="1" t="s">
        <v>31</v>
      </c>
      <c r="G653" s="1" t="s">
        <v>31</v>
      </c>
      <c r="H653" s="1" t="s">
        <v>31</v>
      </c>
      <c r="I653" s="1" t="s">
        <v>31</v>
      </c>
      <c r="J653" s="1" t="s">
        <v>31</v>
      </c>
      <c r="K653" s="1" t="s">
        <v>31</v>
      </c>
      <c r="L653" s="1" t="s">
        <v>31</v>
      </c>
      <c r="M653" s="5"/>
      <c r="N653" s="1">
        <v>150.31643599332841</v>
      </c>
      <c r="O653" s="1" t="s">
        <v>31</v>
      </c>
      <c r="P653" s="1" t="s">
        <v>31</v>
      </c>
      <c r="Q653" s="1" t="s">
        <v>31</v>
      </c>
      <c r="R653" s="1" t="s">
        <v>31</v>
      </c>
      <c r="S653" s="5"/>
      <c r="T653" s="1">
        <v>51.832798728456417</v>
      </c>
      <c r="U653" s="1" t="s">
        <v>31</v>
      </c>
      <c r="V653" s="1" t="s">
        <v>31</v>
      </c>
      <c r="W653" s="1" t="s">
        <v>31</v>
      </c>
      <c r="X653" s="1" t="s">
        <v>31</v>
      </c>
      <c r="Y653" s="1" t="s">
        <v>31</v>
      </c>
      <c r="Z653" s="5"/>
      <c r="AA653" s="1">
        <v>25.16334799910155</v>
      </c>
      <c r="AB653" s="1">
        <v>48.404152149640083</v>
      </c>
      <c r="AC653" s="1">
        <v>48.39636743390475</v>
      </c>
      <c r="AD653" s="1">
        <v>15.100868013002827</v>
      </c>
      <c r="AE653" s="1">
        <v>14.720783715420165</v>
      </c>
      <c r="AF653" s="5"/>
      <c r="AG653" s="1">
        <v>85.468942265265468</v>
      </c>
      <c r="AH653" s="5"/>
    </row>
    <row r="654" spans="1:34">
      <c r="A654" t="s">
        <v>531</v>
      </c>
      <c r="B654">
        <v>17087</v>
      </c>
      <c r="C654" t="s">
        <v>173</v>
      </c>
      <c r="D654" s="5"/>
      <c r="E654" s="1">
        <v>15.013865186090792</v>
      </c>
      <c r="F654" s="1" t="s">
        <v>31</v>
      </c>
      <c r="G654" s="1" t="s">
        <v>31</v>
      </c>
      <c r="H654" s="1" t="s">
        <v>31</v>
      </c>
      <c r="I654" s="1" t="s">
        <v>31</v>
      </c>
      <c r="J654" s="1" t="s">
        <v>31</v>
      </c>
      <c r="K654" s="1" t="s">
        <v>31</v>
      </c>
      <c r="L654" s="1" t="s">
        <v>31</v>
      </c>
      <c r="M654" s="5"/>
      <c r="N654" s="1" t="s">
        <v>31</v>
      </c>
      <c r="O654" s="1" t="s">
        <v>31</v>
      </c>
      <c r="P654" s="1" t="s">
        <v>31</v>
      </c>
      <c r="Q654" s="1" t="s">
        <v>31</v>
      </c>
      <c r="R654" s="1" t="s">
        <v>31</v>
      </c>
      <c r="S654" s="5"/>
      <c r="T654" s="1" t="s">
        <v>31</v>
      </c>
      <c r="U654" s="1" t="s">
        <v>31</v>
      </c>
      <c r="V654" s="1" t="s">
        <v>31</v>
      </c>
      <c r="W654" s="1" t="s">
        <v>31</v>
      </c>
      <c r="X654" s="1" t="s">
        <v>31</v>
      </c>
      <c r="Y654" s="1" t="s">
        <v>31</v>
      </c>
      <c r="Z654" s="5"/>
      <c r="AA654" s="1" t="s">
        <v>31</v>
      </c>
      <c r="AB654" s="1" t="s">
        <v>31</v>
      </c>
      <c r="AC654" s="1">
        <v>10.358119782456713</v>
      </c>
      <c r="AD654" s="1" t="s">
        <v>31</v>
      </c>
      <c r="AE654" s="1" t="s">
        <v>31</v>
      </c>
      <c r="AF654" s="5"/>
      <c r="AG654" s="1">
        <v>24.138667742885676</v>
      </c>
      <c r="AH654" s="5"/>
    </row>
    <row r="655" spans="1:34">
      <c r="A655" t="s">
        <v>531</v>
      </c>
      <c r="B655">
        <v>17089</v>
      </c>
      <c r="C655" t="s">
        <v>554</v>
      </c>
      <c r="D655" s="5"/>
      <c r="E655" s="1">
        <v>267.80990448472562</v>
      </c>
      <c r="F655" s="1">
        <v>153.30445125882156</v>
      </c>
      <c r="G655" s="1" t="s">
        <v>31</v>
      </c>
      <c r="H655" s="1" t="s">
        <v>31</v>
      </c>
      <c r="I655" s="1">
        <v>153.29074384693885</v>
      </c>
      <c r="J655" s="1" t="s">
        <v>31</v>
      </c>
      <c r="K655" s="1" t="s">
        <v>31</v>
      </c>
      <c r="L655" s="1">
        <v>13.520207078081841</v>
      </c>
      <c r="M655" s="5"/>
      <c r="N655" s="1">
        <v>361.12696656621841</v>
      </c>
      <c r="O655" s="1">
        <v>738.97521191527335</v>
      </c>
      <c r="P655" s="1">
        <v>29.775801093244201</v>
      </c>
      <c r="Q655" s="1">
        <v>19.024517805378338</v>
      </c>
      <c r="R655" s="1">
        <v>19.626860744989791</v>
      </c>
      <c r="S655" s="5"/>
      <c r="T655" s="1" t="s">
        <v>31</v>
      </c>
      <c r="U655" s="1">
        <v>89.932603658398321</v>
      </c>
      <c r="V655" s="1">
        <v>13.087704781043268</v>
      </c>
      <c r="W655" s="1" t="s">
        <v>31</v>
      </c>
      <c r="X655" s="1">
        <v>59.514109636072163</v>
      </c>
      <c r="Y655" s="1">
        <v>101.63223814303042</v>
      </c>
      <c r="Z655" s="5"/>
      <c r="AA655" s="1">
        <v>475.24065979745615</v>
      </c>
      <c r="AB655" s="1">
        <v>892.8733524781486</v>
      </c>
      <c r="AC655" s="1">
        <v>952.48685321977041</v>
      </c>
      <c r="AD655" s="1">
        <v>288.44316061594844</v>
      </c>
      <c r="AE655" s="1">
        <v>295.01981240047752</v>
      </c>
      <c r="AF655" s="5"/>
      <c r="AG655" s="1">
        <v>3128.96204321805</v>
      </c>
      <c r="AH655" s="5"/>
    </row>
    <row r="656" spans="1:34">
      <c r="A656" t="s">
        <v>531</v>
      </c>
      <c r="B656">
        <v>17091</v>
      </c>
      <c r="C656" t="s">
        <v>555</v>
      </c>
      <c r="D656" s="5"/>
      <c r="E656" s="1">
        <v>13.975234899535055</v>
      </c>
      <c r="F656" s="1">
        <v>25.904297515988087</v>
      </c>
      <c r="G656" s="1" t="s">
        <v>31</v>
      </c>
      <c r="H656" s="1" t="s">
        <v>31</v>
      </c>
      <c r="I656" s="1" t="s">
        <v>31</v>
      </c>
      <c r="J656" s="1" t="s">
        <v>31</v>
      </c>
      <c r="K656" s="1" t="s">
        <v>31</v>
      </c>
      <c r="L656" s="1" t="s">
        <v>31</v>
      </c>
      <c r="M656" s="5"/>
      <c r="N656" s="1">
        <v>124.15313902885116</v>
      </c>
      <c r="O656" s="1">
        <v>12.18703976032552</v>
      </c>
      <c r="P656" s="1" t="s">
        <v>31</v>
      </c>
      <c r="Q656" s="1" t="s">
        <v>31</v>
      </c>
      <c r="R656" s="1" t="s">
        <v>31</v>
      </c>
      <c r="S656" s="5"/>
      <c r="T656" s="1" t="s">
        <v>31</v>
      </c>
      <c r="U656" s="1">
        <v>11.02746132138364</v>
      </c>
      <c r="V656" s="1" t="s">
        <v>31</v>
      </c>
      <c r="W656" s="1" t="s">
        <v>31</v>
      </c>
      <c r="X656" s="1">
        <v>24.973005937002636</v>
      </c>
      <c r="Y656" s="1">
        <v>19.564122141957</v>
      </c>
      <c r="Z656" s="5"/>
      <c r="AA656" s="1">
        <v>59.472422682868341</v>
      </c>
      <c r="AB656" s="1">
        <v>120.73150879632607</v>
      </c>
      <c r="AC656" s="1">
        <v>138.20931699938055</v>
      </c>
      <c r="AD656" s="1">
        <v>39.350147700079098</v>
      </c>
      <c r="AE656" s="1">
        <v>40.693245341280139</v>
      </c>
      <c r="AF656" s="5"/>
      <c r="AG656" s="1">
        <v>868.58024010471479</v>
      </c>
      <c r="AH656" s="5"/>
    </row>
    <row r="657" spans="1:34">
      <c r="A657" t="s">
        <v>531</v>
      </c>
      <c r="B657">
        <v>17093</v>
      </c>
      <c r="C657" t="s">
        <v>556</v>
      </c>
      <c r="D657" s="5"/>
      <c r="E657" s="1">
        <v>13.039759229815031</v>
      </c>
      <c r="F657" s="1">
        <v>13.795402630192815</v>
      </c>
      <c r="G657" s="1" t="s">
        <v>31</v>
      </c>
      <c r="H657" s="1" t="s">
        <v>31</v>
      </c>
      <c r="I657" s="1">
        <v>18.73012049866842</v>
      </c>
      <c r="J657" s="1" t="s">
        <v>31</v>
      </c>
      <c r="K657" s="1" t="s">
        <v>31</v>
      </c>
      <c r="L657" s="1" t="s">
        <v>31</v>
      </c>
      <c r="M657" s="5"/>
      <c r="N657" s="1">
        <v>138.51588106933795</v>
      </c>
      <c r="O657" s="1" t="s">
        <v>31</v>
      </c>
      <c r="P657" s="1" t="s">
        <v>31</v>
      </c>
      <c r="Q657" s="1" t="s">
        <v>31</v>
      </c>
      <c r="R657" s="1" t="s">
        <v>31</v>
      </c>
      <c r="S657" s="5"/>
      <c r="T657" s="1" t="s">
        <v>31</v>
      </c>
      <c r="U657" s="1">
        <v>19.950842871068414</v>
      </c>
      <c r="V657" s="1" t="s">
        <v>31</v>
      </c>
      <c r="W657" s="1" t="s">
        <v>31</v>
      </c>
      <c r="X657" s="1" t="s">
        <v>31</v>
      </c>
      <c r="Y657" s="1" t="s">
        <v>31</v>
      </c>
      <c r="Z657" s="5"/>
      <c r="AA657" s="1">
        <v>50.677432786697132</v>
      </c>
      <c r="AB657" s="1">
        <v>120.88824341635198</v>
      </c>
      <c r="AC657" s="1">
        <v>103.02691007447716</v>
      </c>
      <c r="AD657" s="1">
        <v>30.998620829498694</v>
      </c>
      <c r="AE657" s="1">
        <v>34.136036873886312</v>
      </c>
      <c r="AF657" s="5"/>
      <c r="AG657" s="1">
        <v>481.78155745527818</v>
      </c>
      <c r="AH657" s="5"/>
    </row>
    <row r="658" spans="1:34">
      <c r="A658" t="s">
        <v>531</v>
      </c>
      <c r="B658">
        <v>17095</v>
      </c>
      <c r="C658" t="s">
        <v>557</v>
      </c>
      <c r="D658" s="5"/>
      <c r="E658" s="1" t="s">
        <v>31</v>
      </c>
      <c r="F658" s="1">
        <v>300.75052840782257</v>
      </c>
      <c r="G658" s="1" t="s">
        <v>31</v>
      </c>
      <c r="H658" s="1" t="s">
        <v>31</v>
      </c>
      <c r="I658" s="1" t="s">
        <v>31</v>
      </c>
      <c r="J658" s="1" t="s">
        <v>31</v>
      </c>
      <c r="K658" s="1" t="s">
        <v>31</v>
      </c>
      <c r="L658" s="1" t="s">
        <v>31</v>
      </c>
      <c r="M658" s="5"/>
      <c r="N658" s="1" t="s">
        <v>31</v>
      </c>
      <c r="O658" s="1" t="s">
        <v>31</v>
      </c>
      <c r="P658" s="1" t="s">
        <v>31</v>
      </c>
      <c r="Q658" s="1" t="s">
        <v>31</v>
      </c>
      <c r="R658" s="1" t="s">
        <v>31</v>
      </c>
      <c r="S658" s="5"/>
      <c r="T658" s="1" t="s">
        <v>31</v>
      </c>
      <c r="U658" s="1" t="s">
        <v>31</v>
      </c>
      <c r="V658" s="1" t="s">
        <v>31</v>
      </c>
      <c r="W658" s="1" t="s">
        <v>31</v>
      </c>
      <c r="X658" s="1" t="s">
        <v>31</v>
      </c>
      <c r="Y658" s="1" t="s">
        <v>31</v>
      </c>
      <c r="Z658" s="5"/>
      <c r="AA658" s="1">
        <v>20.612896608729987</v>
      </c>
      <c r="AB658" s="1">
        <v>41.259570241066733</v>
      </c>
      <c r="AC658" s="1">
        <v>45.097383529591546</v>
      </c>
      <c r="AD658" s="1">
        <v>14.551049650672837</v>
      </c>
      <c r="AE658" s="1">
        <v>14.675056834400989</v>
      </c>
      <c r="AF658" s="5"/>
      <c r="AG658" s="1">
        <v>193.4178316492002</v>
      </c>
      <c r="AH658" s="5"/>
    </row>
    <row r="659" spans="1:34">
      <c r="A659" t="s">
        <v>531</v>
      </c>
      <c r="B659">
        <v>17097</v>
      </c>
      <c r="C659" t="s">
        <v>220</v>
      </c>
      <c r="D659" s="5"/>
      <c r="E659" s="1">
        <v>99.016398407094087</v>
      </c>
      <c r="F659" s="1">
        <v>443.16939001354399</v>
      </c>
      <c r="G659" s="1" t="s">
        <v>31</v>
      </c>
      <c r="H659" s="1" t="s">
        <v>31</v>
      </c>
      <c r="I659" s="1">
        <v>194.78780747563181</v>
      </c>
      <c r="J659" s="1">
        <v>44.696181654044587</v>
      </c>
      <c r="K659" s="1">
        <v>25.200153915320421</v>
      </c>
      <c r="L659" s="1">
        <v>36.728389196346406</v>
      </c>
      <c r="M659" s="5"/>
      <c r="N659" s="1">
        <v>2685.3425162852113</v>
      </c>
      <c r="O659" s="1">
        <v>54.391326610521091</v>
      </c>
      <c r="P659" s="1">
        <v>54.252515396777838</v>
      </c>
      <c r="Q659" s="1">
        <v>26.998418885592979</v>
      </c>
      <c r="R659" s="1">
        <v>27.85322672686252</v>
      </c>
      <c r="S659" s="5"/>
      <c r="T659" s="1" t="s">
        <v>31</v>
      </c>
      <c r="U659" s="1">
        <v>344.66917047496349</v>
      </c>
      <c r="V659" s="1">
        <v>15.672123192946811</v>
      </c>
      <c r="W659" s="1" t="s">
        <v>31</v>
      </c>
      <c r="X659" s="1">
        <v>77.245760571169171</v>
      </c>
      <c r="Y659" s="1">
        <v>143.91543615160413</v>
      </c>
      <c r="Z659" s="5"/>
      <c r="AA659" s="1">
        <v>768.63344877417069</v>
      </c>
      <c r="AB659" s="1">
        <v>1539.7696437652153</v>
      </c>
      <c r="AC659" s="1">
        <v>1348.3099746788048</v>
      </c>
      <c r="AD659" s="1">
        <v>421.68102316933431</v>
      </c>
      <c r="AE659" s="1">
        <v>489.38940279327039</v>
      </c>
      <c r="AF659" s="5"/>
      <c r="AG659" s="1">
        <v>3868.5824518189629</v>
      </c>
      <c r="AH659" s="5"/>
    </row>
    <row r="660" spans="1:34">
      <c r="A660" t="s">
        <v>531</v>
      </c>
      <c r="B660">
        <v>17099</v>
      </c>
      <c r="C660" t="s">
        <v>558</v>
      </c>
      <c r="D660" s="5"/>
      <c r="E660" s="1">
        <v>12.184620012135149</v>
      </c>
      <c r="F660" s="1">
        <v>55.773961488818308</v>
      </c>
      <c r="G660" s="1">
        <v>13.307276401302095</v>
      </c>
      <c r="H660" s="1" t="s">
        <v>31</v>
      </c>
      <c r="I660" s="1">
        <v>25.06664553417734</v>
      </c>
      <c r="J660" s="1" t="s">
        <v>31</v>
      </c>
      <c r="K660" s="1" t="s">
        <v>31</v>
      </c>
      <c r="L660" s="1">
        <v>1699.2585099911098</v>
      </c>
      <c r="M660" s="5"/>
      <c r="N660" s="1">
        <v>158.23651151455795</v>
      </c>
      <c r="O660" s="1">
        <v>14.793784536799574</v>
      </c>
      <c r="P660" s="1">
        <v>15.734736889577418</v>
      </c>
      <c r="Q660" s="1" t="s">
        <v>31</v>
      </c>
      <c r="R660" s="1" t="s">
        <v>31</v>
      </c>
      <c r="S660" s="5"/>
      <c r="T660" s="1" t="s">
        <v>31</v>
      </c>
      <c r="U660" s="1">
        <v>14.170543312874633</v>
      </c>
      <c r="V660" s="1" t="s">
        <v>31</v>
      </c>
      <c r="W660" s="1" t="s">
        <v>31</v>
      </c>
      <c r="X660" s="1">
        <v>14.079175241649573</v>
      </c>
      <c r="Y660" s="1">
        <v>16.170823099720497</v>
      </c>
      <c r="Z660" s="5"/>
      <c r="AA660" s="1">
        <v>72.284588444962111</v>
      </c>
      <c r="AB660" s="1">
        <v>132.841246914381</v>
      </c>
      <c r="AC660" s="1">
        <v>131.68382859052124</v>
      </c>
      <c r="AD660" s="1">
        <v>40.790995016523382</v>
      </c>
      <c r="AE660" s="1">
        <v>40.384816153878788</v>
      </c>
      <c r="AF660" s="5"/>
      <c r="AG660" s="1">
        <v>979.63395735549727</v>
      </c>
      <c r="AH660" s="5"/>
    </row>
    <row r="661" spans="1:34">
      <c r="A661" t="s">
        <v>531</v>
      </c>
      <c r="B661">
        <v>17101</v>
      </c>
      <c r="C661" t="s">
        <v>70</v>
      </c>
      <c r="D661" s="5"/>
      <c r="E661" s="1" t="s">
        <v>31</v>
      </c>
      <c r="F661" s="1" t="s">
        <v>31</v>
      </c>
      <c r="G661" s="1" t="s">
        <v>31</v>
      </c>
      <c r="H661" s="1" t="s">
        <v>31</v>
      </c>
      <c r="I661" s="1" t="s">
        <v>31</v>
      </c>
      <c r="J661" s="1" t="s">
        <v>31</v>
      </c>
      <c r="K661" s="1" t="s">
        <v>31</v>
      </c>
      <c r="L661" s="1" t="s">
        <v>31</v>
      </c>
      <c r="M661" s="5"/>
      <c r="N661" s="1" t="s">
        <v>31</v>
      </c>
      <c r="O661" s="1" t="s">
        <v>31</v>
      </c>
      <c r="P661" s="1" t="s">
        <v>31</v>
      </c>
      <c r="Q661" s="1" t="s">
        <v>31</v>
      </c>
      <c r="R661" s="1" t="s">
        <v>31</v>
      </c>
      <c r="S661" s="5"/>
      <c r="T661" s="1" t="s">
        <v>31</v>
      </c>
      <c r="U661" s="1">
        <v>250.04403600159037</v>
      </c>
      <c r="V661" s="1">
        <v>40.850022380911838</v>
      </c>
      <c r="W661" s="1" t="s">
        <v>31</v>
      </c>
      <c r="X661" s="1" t="s">
        <v>31</v>
      </c>
      <c r="Y661" s="1" t="s">
        <v>31</v>
      </c>
      <c r="Z661" s="5"/>
      <c r="AA661" s="1" t="s">
        <v>31</v>
      </c>
      <c r="AB661" s="1" t="s">
        <v>31</v>
      </c>
      <c r="AC661" s="1" t="s">
        <v>31</v>
      </c>
      <c r="AD661" s="1" t="s">
        <v>31</v>
      </c>
      <c r="AE661" s="1" t="s">
        <v>31</v>
      </c>
      <c r="AF661" s="5"/>
      <c r="AG661" s="1">
        <v>366.83880393467467</v>
      </c>
      <c r="AH661" s="5"/>
    </row>
    <row r="662" spans="1:34">
      <c r="A662" t="s">
        <v>531</v>
      </c>
      <c r="B662">
        <v>17103</v>
      </c>
      <c r="C662" t="s">
        <v>71</v>
      </c>
      <c r="D662" s="5"/>
      <c r="E662" s="1">
        <v>74.456726252087037</v>
      </c>
      <c r="F662" s="1" t="s">
        <v>31</v>
      </c>
      <c r="G662" s="1">
        <v>25.905737991021279</v>
      </c>
      <c r="H662" s="1" t="s">
        <v>31</v>
      </c>
      <c r="I662" s="1" t="s">
        <v>31</v>
      </c>
      <c r="J662" s="1" t="s">
        <v>31</v>
      </c>
      <c r="K662" s="1" t="s">
        <v>31</v>
      </c>
      <c r="L662" s="1" t="s">
        <v>31</v>
      </c>
      <c r="M662" s="5"/>
      <c r="N662" s="1">
        <v>22.2379279829652</v>
      </c>
      <c r="O662" s="1" t="s">
        <v>31</v>
      </c>
      <c r="P662" s="1" t="s">
        <v>31</v>
      </c>
      <c r="Q662" s="1" t="s">
        <v>31</v>
      </c>
      <c r="R662" s="1" t="s">
        <v>31</v>
      </c>
      <c r="S662" s="5"/>
      <c r="T662" s="1" t="s">
        <v>31</v>
      </c>
      <c r="U662" s="1" t="s">
        <v>31</v>
      </c>
      <c r="V662" s="1" t="s">
        <v>31</v>
      </c>
      <c r="W662" s="1" t="s">
        <v>31</v>
      </c>
      <c r="X662" s="1" t="s">
        <v>31</v>
      </c>
      <c r="Y662" s="1" t="s">
        <v>31</v>
      </c>
      <c r="Z662" s="5"/>
      <c r="AA662" s="1">
        <v>13.572567111751654</v>
      </c>
      <c r="AB662" s="1">
        <v>45.625561208695061</v>
      </c>
      <c r="AC662" s="1">
        <v>42.503277568386558</v>
      </c>
      <c r="AD662" s="1">
        <v>20.050400225282729</v>
      </c>
      <c r="AE662" s="1">
        <v>20.546195236869327</v>
      </c>
      <c r="AF662" s="5"/>
      <c r="AG662" s="1">
        <v>447.90625215864793</v>
      </c>
      <c r="AH662" s="5"/>
    </row>
    <row r="663" spans="1:34">
      <c r="A663" t="s">
        <v>531</v>
      </c>
      <c r="B663">
        <v>17105</v>
      </c>
      <c r="C663" t="s">
        <v>559</v>
      </c>
      <c r="D663" s="5"/>
      <c r="E663" s="1" t="s">
        <v>31</v>
      </c>
      <c r="F663" s="1">
        <v>203.96629837513711</v>
      </c>
      <c r="G663" s="1" t="s">
        <v>31</v>
      </c>
      <c r="H663" s="1" t="s">
        <v>31</v>
      </c>
      <c r="I663" s="1" t="s">
        <v>31</v>
      </c>
      <c r="J663" s="1" t="s">
        <v>31</v>
      </c>
      <c r="K663" s="1" t="s">
        <v>31</v>
      </c>
      <c r="L663" s="1" t="s">
        <v>31</v>
      </c>
      <c r="M663" s="5"/>
      <c r="N663" s="1">
        <v>150.07778924924432</v>
      </c>
      <c r="O663" s="1" t="s">
        <v>31</v>
      </c>
      <c r="P663" s="1" t="s">
        <v>31</v>
      </c>
      <c r="Q663" s="1" t="s">
        <v>31</v>
      </c>
      <c r="R663" s="1" t="s">
        <v>31</v>
      </c>
      <c r="S663" s="5"/>
      <c r="T663" s="1" t="s">
        <v>31</v>
      </c>
      <c r="U663" s="1" t="s">
        <v>31</v>
      </c>
      <c r="V663" s="1" t="s">
        <v>31</v>
      </c>
      <c r="W663" s="1" t="s">
        <v>31</v>
      </c>
      <c r="X663" s="1" t="s">
        <v>31</v>
      </c>
      <c r="Y663" s="1" t="s">
        <v>31</v>
      </c>
      <c r="Z663" s="5"/>
      <c r="AA663" s="1">
        <v>26.646682635331484</v>
      </c>
      <c r="AB663" s="1">
        <v>49.4573869260024</v>
      </c>
      <c r="AC663" s="1">
        <v>56.32979438724071</v>
      </c>
      <c r="AD663" s="1">
        <v>17.27327085053475</v>
      </c>
      <c r="AE663" s="1">
        <v>26.734014562493147</v>
      </c>
      <c r="AF663" s="5"/>
      <c r="AG663" s="1">
        <v>658.28688653452105</v>
      </c>
      <c r="AH663" s="5"/>
    </row>
    <row r="664" spans="1:34">
      <c r="A664" t="s">
        <v>531</v>
      </c>
      <c r="B664">
        <v>17107</v>
      </c>
      <c r="C664" t="s">
        <v>177</v>
      </c>
      <c r="D664" s="5"/>
      <c r="E664" s="1">
        <v>12.309142454298447</v>
      </c>
      <c r="F664" s="1" t="s">
        <v>31</v>
      </c>
      <c r="G664" s="1" t="s">
        <v>31</v>
      </c>
      <c r="H664" s="1" t="s">
        <v>31</v>
      </c>
      <c r="I664" s="1" t="s">
        <v>31</v>
      </c>
      <c r="J664" s="1" t="s">
        <v>31</v>
      </c>
      <c r="K664" s="1" t="s">
        <v>31</v>
      </c>
      <c r="L664" s="1" t="s">
        <v>31</v>
      </c>
      <c r="M664" s="5"/>
      <c r="N664" s="1">
        <v>57.42389348220091</v>
      </c>
      <c r="O664" s="1" t="s">
        <v>31</v>
      </c>
      <c r="P664" s="1" t="s">
        <v>31</v>
      </c>
      <c r="Q664" s="1" t="s">
        <v>31</v>
      </c>
      <c r="R664" s="1" t="s">
        <v>31</v>
      </c>
      <c r="S664" s="5"/>
      <c r="T664" s="1" t="s">
        <v>31</v>
      </c>
      <c r="U664" s="1" t="s">
        <v>31</v>
      </c>
      <c r="V664" s="1" t="s">
        <v>31</v>
      </c>
      <c r="W664" s="1" t="s">
        <v>31</v>
      </c>
      <c r="X664" s="1" t="s">
        <v>31</v>
      </c>
      <c r="Y664" s="1">
        <v>20.607099540999112</v>
      </c>
      <c r="Z664" s="5"/>
      <c r="AA664" s="1">
        <v>44.491881622135224</v>
      </c>
      <c r="AB664" s="1">
        <v>91.343190819504557</v>
      </c>
      <c r="AC664" s="1">
        <v>85.46360899545428</v>
      </c>
      <c r="AD664" s="1">
        <v>28.721073350993986</v>
      </c>
      <c r="AE664" s="1">
        <v>27.399151315940799</v>
      </c>
      <c r="AF664" s="5"/>
      <c r="AG664" s="1">
        <v>148.95245361818053</v>
      </c>
      <c r="AH664" s="5"/>
    </row>
    <row r="665" spans="1:34">
      <c r="A665" t="s">
        <v>531</v>
      </c>
      <c r="B665">
        <v>17109</v>
      </c>
      <c r="C665" t="s">
        <v>560</v>
      </c>
      <c r="D665" s="5"/>
      <c r="E665" s="1">
        <v>30.460855247038953</v>
      </c>
      <c r="F665" s="1" t="s">
        <v>31</v>
      </c>
      <c r="G665" s="1" t="s">
        <v>31</v>
      </c>
      <c r="H665" s="1" t="s">
        <v>31</v>
      </c>
      <c r="I665" s="1" t="s">
        <v>31</v>
      </c>
      <c r="J665" s="1" t="s">
        <v>31</v>
      </c>
      <c r="K665" s="1" t="s">
        <v>31</v>
      </c>
      <c r="L665" s="1" t="s">
        <v>31</v>
      </c>
      <c r="M665" s="5"/>
      <c r="N665" s="1">
        <v>39.354594568162796</v>
      </c>
      <c r="O665" s="1" t="s">
        <v>31</v>
      </c>
      <c r="P665" s="1" t="s">
        <v>31</v>
      </c>
      <c r="Q665" s="1" t="s">
        <v>31</v>
      </c>
      <c r="R665" s="1" t="s">
        <v>31</v>
      </c>
      <c r="S665" s="5"/>
      <c r="T665" s="1" t="s">
        <v>31</v>
      </c>
      <c r="U665" s="1">
        <v>61.37491509190977</v>
      </c>
      <c r="V665" s="1" t="s">
        <v>31</v>
      </c>
      <c r="W665" s="1" t="s">
        <v>31</v>
      </c>
      <c r="X665" s="1" t="s">
        <v>31</v>
      </c>
      <c r="Y665" s="1" t="s">
        <v>31</v>
      </c>
      <c r="Z665" s="5"/>
      <c r="AA665" s="1">
        <v>13.486760968214053</v>
      </c>
      <c r="AB665" s="1">
        <v>25.407449340747572</v>
      </c>
      <c r="AC665" s="1">
        <v>84.635607346970488</v>
      </c>
      <c r="AD665" s="1" t="s">
        <v>31</v>
      </c>
      <c r="AE665" s="1" t="s">
        <v>31</v>
      </c>
      <c r="AF665" s="5"/>
      <c r="AG665" s="1">
        <v>87.835345927970366</v>
      </c>
      <c r="AH665" s="5"/>
    </row>
    <row r="666" spans="1:34">
      <c r="A666" t="s">
        <v>531</v>
      </c>
      <c r="B666">
        <v>17111</v>
      </c>
      <c r="C666" t="s">
        <v>561</v>
      </c>
      <c r="D666" s="5"/>
      <c r="E666" s="1">
        <v>87.247203728193767</v>
      </c>
      <c r="F666" s="1">
        <v>148.64905349098603</v>
      </c>
      <c r="G666" s="1" t="s">
        <v>31</v>
      </c>
      <c r="H666" s="1" t="s">
        <v>31</v>
      </c>
      <c r="I666" s="1">
        <v>26.683409684100852</v>
      </c>
      <c r="J666" s="1" t="s">
        <v>31</v>
      </c>
      <c r="K666" s="1">
        <v>10.231682115190509</v>
      </c>
      <c r="L666" s="1">
        <v>19.339257942250043</v>
      </c>
      <c r="M666" s="5"/>
      <c r="N666" s="1">
        <v>848.4478853796968</v>
      </c>
      <c r="O666" s="1">
        <v>59.424513818841902</v>
      </c>
      <c r="P666" s="1">
        <v>51.745869448350689</v>
      </c>
      <c r="Q666" s="1">
        <v>15.544015395971329</v>
      </c>
      <c r="R666" s="1">
        <v>16.036160743504293</v>
      </c>
      <c r="S666" s="5"/>
      <c r="T666" s="1" t="s">
        <v>31</v>
      </c>
      <c r="U666" s="1">
        <v>74.072943873095184</v>
      </c>
      <c r="V666" s="1">
        <v>16.318186018535879</v>
      </c>
      <c r="W666" s="1">
        <v>17.533700759755007</v>
      </c>
      <c r="X666" s="1">
        <v>50.578711277074021</v>
      </c>
      <c r="Y666" s="1">
        <v>56.230364965095291</v>
      </c>
      <c r="Z666" s="5"/>
      <c r="AA666" s="1">
        <v>258.77449824207116</v>
      </c>
      <c r="AB666" s="1">
        <v>495.88960474763013</v>
      </c>
      <c r="AC666" s="1">
        <v>593.25653296058374</v>
      </c>
      <c r="AD666" s="1">
        <v>182.79522286047552</v>
      </c>
      <c r="AE666" s="1">
        <v>177.63162018801023</v>
      </c>
      <c r="AF666" s="5"/>
      <c r="AG666" s="1">
        <v>2111.6010311403898</v>
      </c>
      <c r="AH666" s="5"/>
    </row>
    <row r="667" spans="1:34">
      <c r="A667" t="s">
        <v>531</v>
      </c>
      <c r="B667">
        <v>17113</v>
      </c>
      <c r="C667" t="s">
        <v>562</v>
      </c>
      <c r="D667" s="5"/>
      <c r="E667" s="1" t="s">
        <v>31</v>
      </c>
      <c r="F667" s="1">
        <v>45.354492674378065</v>
      </c>
      <c r="G667" s="1" t="s">
        <v>31</v>
      </c>
      <c r="H667" s="1" t="s">
        <v>31</v>
      </c>
      <c r="I667" s="1" t="s">
        <v>31</v>
      </c>
      <c r="J667" s="1" t="s">
        <v>31</v>
      </c>
      <c r="K667" s="1" t="s">
        <v>31</v>
      </c>
      <c r="L667" s="1">
        <v>17.884625390576989</v>
      </c>
      <c r="M667" s="5"/>
      <c r="N667" s="1">
        <v>448.20498302217311</v>
      </c>
      <c r="O667" s="1" t="s">
        <v>31</v>
      </c>
      <c r="P667" s="1" t="s">
        <v>31</v>
      </c>
      <c r="Q667" s="1">
        <v>12.789446251679406</v>
      </c>
      <c r="R667" s="1">
        <v>13.194378073344888</v>
      </c>
      <c r="S667" s="5"/>
      <c r="T667" s="1" t="s">
        <v>31</v>
      </c>
      <c r="U667" s="1">
        <v>18.123030980971251</v>
      </c>
      <c r="V667" s="1">
        <v>48.604618060573486</v>
      </c>
      <c r="W667" s="1" t="s">
        <v>31</v>
      </c>
      <c r="X667" s="1" t="s">
        <v>31</v>
      </c>
      <c r="Y667" s="1">
        <v>16.820558698790329</v>
      </c>
      <c r="Z667" s="5"/>
      <c r="AA667" s="1">
        <v>141.9696294850057</v>
      </c>
      <c r="AB667" s="1">
        <v>231.63843310737786</v>
      </c>
      <c r="AC667" s="1">
        <v>253.77972349372067</v>
      </c>
      <c r="AD667" s="1">
        <v>81.071645834543162</v>
      </c>
      <c r="AE667" s="1">
        <v>75.566520422552003</v>
      </c>
      <c r="AF667" s="5"/>
      <c r="AG667" s="1">
        <v>8242.0040776425758</v>
      </c>
      <c r="AH667" s="5"/>
    </row>
    <row r="668" spans="1:34">
      <c r="A668" t="s">
        <v>531</v>
      </c>
      <c r="B668">
        <v>17115</v>
      </c>
      <c r="C668" t="s">
        <v>74</v>
      </c>
      <c r="D668" s="5"/>
      <c r="E668" s="1" t="s">
        <v>31</v>
      </c>
      <c r="F668" s="1">
        <v>103.08923553009382</v>
      </c>
      <c r="G668" s="1">
        <v>103.13737065406397</v>
      </c>
      <c r="H668" s="1">
        <v>39.147082183675458</v>
      </c>
      <c r="I668" s="1">
        <v>28.172760807956006</v>
      </c>
      <c r="J668" s="1">
        <v>931.59399460020336</v>
      </c>
      <c r="K668" s="1">
        <v>25.549912223627043</v>
      </c>
      <c r="L668" s="1" t="s">
        <v>31</v>
      </c>
      <c r="M668" s="5"/>
      <c r="N668" s="1">
        <v>179.21063279012071</v>
      </c>
      <c r="O668" s="1" t="s">
        <v>31</v>
      </c>
      <c r="P668" s="1" t="s">
        <v>31</v>
      </c>
      <c r="Q668" s="1" t="s">
        <v>31</v>
      </c>
      <c r="R668" s="1" t="s">
        <v>31</v>
      </c>
      <c r="S668" s="5"/>
      <c r="T668" s="1" t="s">
        <v>31</v>
      </c>
      <c r="U668" s="1">
        <v>26.014428247441796</v>
      </c>
      <c r="V668" s="1" t="s">
        <v>31</v>
      </c>
      <c r="W668" s="1" t="s">
        <v>31</v>
      </c>
      <c r="X668" s="1" t="s">
        <v>31</v>
      </c>
      <c r="Y668" s="1">
        <v>14.956951798191486</v>
      </c>
      <c r="Z668" s="5"/>
      <c r="AA668" s="1">
        <v>103.5217271698432</v>
      </c>
      <c r="AB668" s="1">
        <v>226.81868647716817</v>
      </c>
      <c r="AC668" s="1">
        <v>219.76945629374609</v>
      </c>
      <c r="AD668" s="1">
        <v>70.697847774256303</v>
      </c>
      <c r="AE668" s="1">
        <v>70.279214337865355</v>
      </c>
      <c r="AF668" s="5"/>
      <c r="AG668" s="1">
        <v>662.74300992571034</v>
      </c>
      <c r="AH668" s="5"/>
    </row>
    <row r="669" spans="1:34">
      <c r="A669" t="s">
        <v>531</v>
      </c>
      <c r="B669">
        <v>17117</v>
      </c>
      <c r="C669" t="s">
        <v>563</v>
      </c>
      <c r="D669" s="5"/>
      <c r="E669" s="1" t="s">
        <v>31</v>
      </c>
      <c r="F669" s="1" t="s">
        <v>31</v>
      </c>
      <c r="G669" s="1" t="s">
        <v>31</v>
      </c>
      <c r="H669" s="1" t="s">
        <v>31</v>
      </c>
      <c r="I669" s="1" t="s">
        <v>31</v>
      </c>
      <c r="J669" s="1" t="s">
        <v>31</v>
      </c>
      <c r="K669" s="1" t="s">
        <v>31</v>
      </c>
      <c r="L669" s="1" t="s">
        <v>31</v>
      </c>
      <c r="M669" s="5"/>
      <c r="N669" s="1">
        <v>368.99839226034692</v>
      </c>
      <c r="O669" s="1" t="s">
        <v>31</v>
      </c>
      <c r="P669" s="1" t="s">
        <v>31</v>
      </c>
      <c r="Q669" s="1" t="s">
        <v>31</v>
      </c>
      <c r="R669" s="1" t="s">
        <v>31</v>
      </c>
      <c r="S669" s="5"/>
      <c r="T669" s="1">
        <v>24.354187513081332</v>
      </c>
      <c r="U669" s="1">
        <v>17.918229796077508</v>
      </c>
      <c r="V669" s="1" t="s">
        <v>31</v>
      </c>
      <c r="W669" s="1" t="s">
        <v>31</v>
      </c>
      <c r="X669" s="1" t="s">
        <v>31</v>
      </c>
      <c r="Y669" s="1" t="s">
        <v>31</v>
      </c>
      <c r="Z669" s="5"/>
      <c r="AA669" s="1">
        <v>19.320112475804912</v>
      </c>
      <c r="AB669" s="1">
        <v>36.278872509067135</v>
      </c>
      <c r="AC669" s="1">
        <v>36.437021446109966</v>
      </c>
      <c r="AD669" s="1">
        <v>11.069554370223013</v>
      </c>
      <c r="AE669" s="1">
        <v>11.999796023463821</v>
      </c>
      <c r="AF669" s="5"/>
      <c r="AG669" s="1">
        <v>237.36222198716951</v>
      </c>
      <c r="AH669" s="5"/>
    </row>
    <row r="670" spans="1:34">
      <c r="A670" t="s">
        <v>531</v>
      </c>
      <c r="B670">
        <v>17119</v>
      </c>
      <c r="C670" t="s">
        <v>75</v>
      </c>
      <c r="D670" s="5"/>
      <c r="E670" s="1">
        <v>300.71419882026345</v>
      </c>
      <c r="F670" s="1">
        <v>122.5553463605995</v>
      </c>
      <c r="G670" s="1">
        <v>267.54431325794758</v>
      </c>
      <c r="H670" s="1">
        <v>102.55783088048052</v>
      </c>
      <c r="I670" s="1">
        <v>313.41629875396848</v>
      </c>
      <c r="J670" s="1" t="s">
        <v>31</v>
      </c>
      <c r="K670" s="1" t="s">
        <v>31</v>
      </c>
      <c r="L670" s="1" t="s">
        <v>31</v>
      </c>
      <c r="M670" s="5"/>
      <c r="N670" s="1">
        <v>1841.4062650851008</v>
      </c>
      <c r="O670" s="1">
        <v>43.225876725359484</v>
      </c>
      <c r="P670" s="1">
        <v>42.935612428101408</v>
      </c>
      <c r="Q670" s="1">
        <v>15.107482353259117</v>
      </c>
      <c r="R670" s="1">
        <v>15.585806451871363</v>
      </c>
      <c r="S670" s="5"/>
      <c r="T670" s="1" t="s">
        <v>31</v>
      </c>
      <c r="U670" s="1">
        <v>2644.4504814356487</v>
      </c>
      <c r="V670" s="1">
        <v>21.386145146628095</v>
      </c>
      <c r="W670" s="1" t="s">
        <v>31</v>
      </c>
      <c r="X670" s="1">
        <v>134.61359942503853</v>
      </c>
      <c r="Y670" s="1">
        <v>74.201182785480398</v>
      </c>
      <c r="Z670" s="5"/>
      <c r="AA670" s="1">
        <v>290.8525202888394</v>
      </c>
      <c r="AB670" s="1">
        <v>519.43138672248085</v>
      </c>
      <c r="AC670" s="1">
        <v>525.9603546953424</v>
      </c>
      <c r="AD670" s="1">
        <v>166.61280592101286</v>
      </c>
      <c r="AE670" s="1">
        <v>167.24634299972007</v>
      </c>
      <c r="AF670" s="5"/>
      <c r="AG670" s="1">
        <v>1634.9193296468191</v>
      </c>
      <c r="AH670" s="5"/>
    </row>
    <row r="671" spans="1:34">
      <c r="A671" t="s">
        <v>531</v>
      </c>
      <c r="B671">
        <v>17121</v>
      </c>
      <c r="C671" t="s">
        <v>77</v>
      </c>
      <c r="D671" s="5"/>
      <c r="E671" s="1">
        <v>10.620553352181544</v>
      </c>
      <c r="F671" s="1" t="s">
        <v>31</v>
      </c>
      <c r="G671" s="1" t="s">
        <v>31</v>
      </c>
      <c r="H671" s="1" t="s">
        <v>31</v>
      </c>
      <c r="I671" s="1" t="s">
        <v>31</v>
      </c>
      <c r="J671" s="1" t="s">
        <v>31</v>
      </c>
      <c r="K671" s="1" t="s">
        <v>31</v>
      </c>
      <c r="L671" s="1" t="s">
        <v>31</v>
      </c>
      <c r="M671" s="5"/>
      <c r="N671" s="1">
        <v>150.72362656908024</v>
      </c>
      <c r="O671" s="1">
        <v>11.061494616207366</v>
      </c>
      <c r="P671" s="1" t="s">
        <v>31</v>
      </c>
      <c r="Q671" s="1" t="s">
        <v>31</v>
      </c>
      <c r="R671" s="1" t="s">
        <v>31</v>
      </c>
      <c r="S671" s="5"/>
      <c r="T671" s="1" t="s">
        <v>31</v>
      </c>
      <c r="U671" s="1">
        <v>257.54077762319491</v>
      </c>
      <c r="V671" s="1">
        <v>20.026203491162594</v>
      </c>
      <c r="W671" s="1" t="s">
        <v>31</v>
      </c>
      <c r="X671" s="1" t="s">
        <v>31</v>
      </c>
      <c r="Y671" s="1" t="s">
        <v>31</v>
      </c>
      <c r="Z671" s="5"/>
      <c r="AA671" s="1">
        <v>22.563760641113372</v>
      </c>
      <c r="AB671" s="1">
        <v>37.554543454154938</v>
      </c>
      <c r="AC671" s="1">
        <v>45.055430406029444</v>
      </c>
      <c r="AD671" s="1">
        <v>10.743466190834274</v>
      </c>
      <c r="AE671" s="1">
        <v>14.53973984327539</v>
      </c>
      <c r="AF671" s="5"/>
      <c r="AG671" s="1">
        <v>1595.2176357158337</v>
      </c>
      <c r="AH671" s="5"/>
    </row>
    <row r="672" spans="1:34">
      <c r="A672" t="s">
        <v>531</v>
      </c>
      <c r="B672">
        <v>17123</v>
      </c>
      <c r="C672" t="s">
        <v>78</v>
      </c>
      <c r="D672" s="5"/>
      <c r="E672" s="1">
        <v>43.209811417724936</v>
      </c>
      <c r="F672" s="1" t="s">
        <v>31</v>
      </c>
      <c r="G672" s="1" t="s">
        <v>31</v>
      </c>
      <c r="H672" s="1" t="s">
        <v>31</v>
      </c>
      <c r="I672" s="1" t="s">
        <v>31</v>
      </c>
      <c r="J672" s="1" t="s">
        <v>31</v>
      </c>
      <c r="K672" s="1" t="s">
        <v>31</v>
      </c>
      <c r="L672" s="1" t="s">
        <v>31</v>
      </c>
      <c r="M672" s="5"/>
      <c r="N672" s="1" t="s">
        <v>31</v>
      </c>
      <c r="O672" s="1" t="s">
        <v>31</v>
      </c>
      <c r="P672" s="1" t="s">
        <v>31</v>
      </c>
      <c r="Q672" s="1" t="s">
        <v>31</v>
      </c>
      <c r="R672" s="1" t="s">
        <v>31</v>
      </c>
      <c r="S672" s="5"/>
      <c r="T672" s="1" t="s">
        <v>31</v>
      </c>
      <c r="U672" s="1" t="s">
        <v>31</v>
      </c>
      <c r="V672" s="1" t="s">
        <v>31</v>
      </c>
      <c r="W672" s="1" t="s">
        <v>31</v>
      </c>
      <c r="X672" s="1" t="s">
        <v>31</v>
      </c>
      <c r="Y672" s="1" t="s">
        <v>31</v>
      </c>
      <c r="Z672" s="5"/>
      <c r="AA672" s="1" t="s">
        <v>31</v>
      </c>
      <c r="AB672" s="1" t="s">
        <v>31</v>
      </c>
      <c r="AC672" s="1" t="s">
        <v>31</v>
      </c>
      <c r="AD672" s="1" t="s">
        <v>31</v>
      </c>
      <c r="AE672" s="1" t="s">
        <v>31</v>
      </c>
      <c r="AF672" s="5"/>
      <c r="AG672" s="1" t="s">
        <v>31</v>
      </c>
      <c r="AH672" s="5"/>
    </row>
    <row r="673" spans="1:34">
      <c r="A673" t="s">
        <v>531</v>
      </c>
      <c r="B673">
        <v>17125</v>
      </c>
      <c r="C673" t="s">
        <v>564</v>
      </c>
      <c r="D673" s="5"/>
      <c r="E673" s="1" t="s">
        <v>31</v>
      </c>
      <c r="F673" s="1" t="s">
        <v>31</v>
      </c>
      <c r="G673" s="1" t="s">
        <v>31</v>
      </c>
      <c r="H673" s="1" t="s">
        <v>31</v>
      </c>
      <c r="I673" s="1" t="s">
        <v>31</v>
      </c>
      <c r="J673" s="1" t="s">
        <v>31</v>
      </c>
      <c r="K673" s="1" t="s">
        <v>31</v>
      </c>
      <c r="L673" s="1" t="s">
        <v>31</v>
      </c>
      <c r="M673" s="5"/>
      <c r="N673" s="1" t="s">
        <v>31</v>
      </c>
      <c r="O673" s="1" t="s">
        <v>31</v>
      </c>
      <c r="P673" s="1" t="s">
        <v>31</v>
      </c>
      <c r="Q673" s="1" t="s">
        <v>31</v>
      </c>
      <c r="R673" s="1" t="s">
        <v>31</v>
      </c>
      <c r="S673" s="5"/>
      <c r="T673" s="1" t="s">
        <v>31</v>
      </c>
      <c r="U673" s="1">
        <v>21.432726412230863</v>
      </c>
      <c r="V673" s="1" t="s">
        <v>31</v>
      </c>
      <c r="W673" s="1" t="s">
        <v>31</v>
      </c>
      <c r="X673" s="1" t="s">
        <v>31</v>
      </c>
      <c r="Y673" s="1" t="s">
        <v>31</v>
      </c>
      <c r="Z673" s="5"/>
      <c r="AA673" s="1" t="s">
        <v>31</v>
      </c>
      <c r="AB673" s="1" t="s">
        <v>31</v>
      </c>
      <c r="AC673" s="1" t="s">
        <v>31</v>
      </c>
      <c r="AD673" s="1" t="s">
        <v>31</v>
      </c>
      <c r="AE673" s="1" t="s">
        <v>31</v>
      </c>
      <c r="AF673" s="5"/>
      <c r="AG673" s="1">
        <v>40.45929939426027</v>
      </c>
      <c r="AH673" s="5"/>
    </row>
    <row r="674" spans="1:34">
      <c r="A674" t="s">
        <v>531</v>
      </c>
      <c r="B674">
        <v>17127</v>
      </c>
      <c r="C674" t="s">
        <v>565</v>
      </c>
      <c r="D674" s="5"/>
      <c r="E674" s="1" t="s">
        <v>31</v>
      </c>
      <c r="F674" s="1" t="s">
        <v>31</v>
      </c>
      <c r="G674" s="1" t="s">
        <v>31</v>
      </c>
      <c r="H674" s="1" t="s">
        <v>31</v>
      </c>
      <c r="I674" s="1">
        <v>28.08239619752101</v>
      </c>
      <c r="J674" s="1">
        <v>11.938432096286721</v>
      </c>
      <c r="K674" s="1" t="s">
        <v>31</v>
      </c>
      <c r="L674" s="1" t="s">
        <v>31</v>
      </c>
      <c r="M674" s="5"/>
      <c r="N674" s="1" t="s">
        <v>31</v>
      </c>
      <c r="O674" s="1" t="s">
        <v>31</v>
      </c>
      <c r="P674" s="1" t="s">
        <v>31</v>
      </c>
      <c r="Q674" s="1" t="s">
        <v>31</v>
      </c>
      <c r="R674" s="1" t="s">
        <v>31</v>
      </c>
      <c r="S674" s="5"/>
      <c r="T674" s="1" t="s">
        <v>31</v>
      </c>
      <c r="U674" s="1" t="s">
        <v>31</v>
      </c>
      <c r="V674" s="1" t="s">
        <v>31</v>
      </c>
      <c r="W674" s="1" t="s">
        <v>31</v>
      </c>
      <c r="X674" s="1" t="s">
        <v>31</v>
      </c>
      <c r="Y674" s="1" t="s">
        <v>31</v>
      </c>
      <c r="Z674" s="5"/>
      <c r="AA674" s="1" t="s">
        <v>31</v>
      </c>
      <c r="AB674" s="1" t="s">
        <v>31</v>
      </c>
      <c r="AC674" s="1" t="s">
        <v>31</v>
      </c>
      <c r="AD674" s="1" t="s">
        <v>31</v>
      </c>
      <c r="AE674" s="1" t="s">
        <v>31</v>
      </c>
      <c r="AF674" s="5"/>
      <c r="AG674" s="1">
        <v>41.622993301832032</v>
      </c>
      <c r="AH674" s="5"/>
    </row>
    <row r="675" spans="1:34">
      <c r="A675" t="s">
        <v>531</v>
      </c>
      <c r="B675">
        <v>17129</v>
      </c>
      <c r="C675" t="s">
        <v>566</v>
      </c>
      <c r="D675" s="5"/>
      <c r="E675" s="1" t="s">
        <v>31</v>
      </c>
      <c r="F675" s="1" t="s">
        <v>31</v>
      </c>
      <c r="G675" s="1" t="s">
        <v>31</v>
      </c>
      <c r="H675" s="1" t="s">
        <v>31</v>
      </c>
      <c r="I675" s="1" t="s">
        <v>31</v>
      </c>
      <c r="J675" s="1" t="s">
        <v>31</v>
      </c>
      <c r="K675" s="1" t="s">
        <v>31</v>
      </c>
      <c r="L675" s="1" t="s">
        <v>31</v>
      </c>
      <c r="M675" s="5"/>
      <c r="N675" s="1">
        <v>33.534498103583061</v>
      </c>
      <c r="O675" s="1" t="s">
        <v>31</v>
      </c>
      <c r="P675" s="1" t="s">
        <v>31</v>
      </c>
      <c r="Q675" s="1" t="s">
        <v>31</v>
      </c>
      <c r="R675" s="1" t="s">
        <v>31</v>
      </c>
      <c r="S675" s="5"/>
      <c r="T675" s="1">
        <v>17.178944304798296</v>
      </c>
      <c r="U675" s="1" t="s">
        <v>31</v>
      </c>
      <c r="V675" s="1" t="s">
        <v>31</v>
      </c>
      <c r="W675" s="1" t="s">
        <v>31</v>
      </c>
      <c r="X675" s="1" t="s">
        <v>31</v>
      </c>
      <c r="Y675" s="1" t="s">
        <v>31</v>
      </c>
      <c r="Z675" s="5"/>
      <c r="AA675" s="1" t="s">
        <v>31</v>
      </c>
      <c r="AB675" s="1">
        <v>11.750970682774776</v>
      </c>
      <c r="AC675" s="1">
        <v>11.974718333609493</v>
      </c>
      <c r="AD675" s="1" t="s">
        <v>31</v>
      </c>
      <c r="AE675" s="1" t="s">
        <v>31</v>
      </c>
      <c r="AF675" s="5"/>
      <c r="AG675" s="1">
        <v>36.285154556726432</v>
      </c>
      <c r="AH675" s="5"/>
    </row>
    <row r="676" spans="1:34">
      <c r="A676" t="s">
        <v>531</v>
      </c>
      <c r="B676">
        <v>17131</v>
      </c>
      <c r="C676" t="s">
        <v>567</v>
      </c>
      <c r="D676" s="5"/>
      <c r="E676" s="1" t="s">
        <v>31</v>
      </c>
      <c r="F676" s="1" t="s">
        <v>31</v>
      </c>
      <c r="G676" s="1" t="s">
        <v>31</v>
      </c>
      <c r="H676" s="1" t="s">
        <v>31</v>
      </c>
      <c r="I676" s="1" t="s">
        <v>31</v>
      </c>
      <c r="J676" s="1" t="s">
        <v>31</v>
      </c>
      <c r="K676" s="1" t="s">
        <v>31</v>
      </c>
      <c r="L676" s="1" t="s">
        <v>31</v>
      </c>
      <c r="M676" s="5"/>
      <c r="N676" s="1" t="s">
        <v>31</v>
      </c>
      <c r="O676" s="1" t="s">
        <v>31</v>
      </c>
      <c r="P676" s="1" t="s">
        <v>31</v>
      </c>
      <c r="Q676" s="1" t="s">
        <v>31</v>
      </c>
      <c r="R676" s="1" t="s">
        <v>31</v>
      </c>
      <c r="S676" s="5"/>
      <c r="T676" s="1" t="s">
        <v>31</v>
      </c>
      <c r="U676" s="1" t="s">
        <v>31</v>
      </c>
      <c r="V676" s="1" t="s">
        <v>31</v>
      </c>
      <c r="W676" s="1" t="s">
        <v>31</v>
      </c>
      <c r="X676" s="1" t="s">
        <v>31</v>
      </c>
      <c r="Y676" s="1" t="s">
        <v>31</v>
      </c>
      <c r="Z676" s="5"/>
      <c r="AA676" s="1" t="s">
        <v>31</v>
      </c>
      <c r="AB676" s="1" t="s">
        <v>31</v>
      </c>
      <c r="AC676" s="1" t="s">
        <v>31</v>
      </c>
      <c r="AD676" s="1" t="s">
        <v>31</v>
      </c>
      <c r="AE676" s="1" t="s">
        <v>31</v>
      </c>
      <c r="AF676" s="5"/>
      <c r="AG676" s="1">
        <v>41.062436410608996</v>
      </c>
      <c r="AH676" s="5"/>
    </row>
    <row r="677" spans="1:34">
      <c r="A677" t="s">
        <v>531</v>
      </c>
      <c r="B677">
        <v>17133</v>
      </c>
      <c r="C677" t="s">
        <v>80</v>
      </c>
      <c r="D677" s="5"/>
      <c r="E677" s="1">
        <v>14.63342657166344</v>
      </c>
      <c r="F677" s="1" t="s">
        <v>31</v>
      </c>
      <c r="G677" s="1" t="s">
        <v>31</v>
      </c>
      <c r="H677" s="1" t="s">
        <v>31</v>
      </c>
      <c r="I677" s="1" t="s">
        <v>31</v>
      </c>
      <c r="J677" s="1" t="s">
        <v>31</v>
      </c>
      <c r="K677" s="1" t="s">
        <v>31</v>
      </c>
      <c r="L677" s="1" t="s">
        <v>31</v>
      </c>
      <c r="M677" s="5"/>
      <c r="N677" s="1">
        <v>43.658822582020036</v>
      </c>
      <c r="O677" s="1" t="s">
        <v>31</v>
      </c>
      <c r="P677" s="1" t="s">
        <v>31</v>
      </c>
      <c r="Q677" s="1" t="s">
        <v>31</v>
      </c>
      <c r="R677" s="1" t="s">
        <v>31</v>
      </c>
      <c r="S677" s="5"/>
      <c r="T677" s="1" t="s">
        <v>31</v>
      </c>
      <c r="U677" s="1" t="s">
        <v>31</v>
      </c>
      <c r="V677" s="1" t="s">
        <v>31</v>
      </c>
      <c r="W677" s="1" t="s">
        <v>31</v>
      </c>
      <c r="X677" s="1" t="s">
        <v>31</v>
      </c>
      <c r="Y677" s="1" t="s">
        <v>31</v>
      </c>
      <c r="Z677" s="5"/>
      <c r="AA677" s="1">
        <v>16.378173857224727</v>
      </c>
      <c r="AB677" s="1">
        <v>41.613962609274935</v>
      </c>
      <c r="AC677" s="1">
        <v>33.560683924405431</v>
      </c>
      <c r="AD677" s="1" t="s">
        <v>31</v>
      </c>
      <c r="AE677" s="1">
        <v>11.265009710070732</v>
      </c>
      <c r="AF677" s="5"/>
      <c r="AG677" s="1">
        <v>147.29898537184695</v>
      </c>
      <c r="AH677" s="5"/>
    </row>
    <row r="678" spans="1:34">
      <c r="A678" t="s">
        <v>531</v>
      </c>
      <c r="B678">
        <v>17135</v>
      </c>
      <c r="C678" t="s">
        <v>81</v>
      </c>
      <c r="D678" s="5"/>
      <c r="E678" s="1">
        <v>159.35658345121368</v>
      </c>
      <c r="F678" s="1" t="s">
        <v>31</v>
      </c>
      <c r="G678" s="1" t="s">
        <v>31</v>
      </c>
      <c r="H678" s="1" t="s">
        <v>31</v>
      </c>
      <c r="I678" s="1">
        <v>18.895064895442143</v>
      </c>
      <c r="J678" s="1" t="s">
        <v>31</v>
      </c>
      <c r="K678" s="1" t="s">
        <v>31</v>
      </c>
      <c r="L678" s="1" t="s">
        <v>31</v>
      </c>
      <c r="M678" s="5"/>
      <c r="N678" s="1">
        <v>110.11750948150038</v>
      </c>
      <c r="O678" s="1" t="s">
        <v>31</v>
      </c>
      <c r="P678" s="1" t="s">
        <v>31</v>
      </c>
      <c r="Q678" s="1" t="s">
        <v>31</v>
      </c>
      <c r="R678" s="1" t="s">
        <v>31</v>
      </c>
      <c r="S678" s="5"/>
      <c r="T678" s="1">
        <v>235.50749272317319</v>
      </c>
      <c r="U678" s="1" t="s">
        <v>31</v>
      </c>
      <c r="V678" s="1" t="s">
        <v>31</v>
      </c>
      <c r="W678" s="1" t="s">
        <v>31</v>
      </c>
      <c r="X678" s="1" t="s">
        <v>31</v>
      </c>
      <c r="Y678" s="1" t="s">
        <v>31</v>
      </c>
      <c r="Z678" s="5"/>
      <c r="AA678" s="1">
        <v>16.646495150131429</v>
      </c>
      <c r="AB678" s="1">
        <v>30.160961255770424</v>
      </c>
      <c r="AC678" s="1">
        <v>33.017231597164283</v>
      </c>
      <c r="AD678" s="1">
        <v>10.520243399628534</v>
      </c>
      <c r="AE678" s="1">
        <v>10.496650526442838</v>
      </c>
      <c r="AF678" s="5"/>
      <c r="AG678" s="1">
        <v>123.12713697020695</v>
      </c>
      <c r="AH678" s="5"/>
    </row>
    <row r="679" spans="1:34">
      <c r="A679" t="s">
        <v>531</v>
      </c>
      <c r="B679">
        <v>17137</v>
      </c>
      <c r="C679" t="s">
        <v>82</v>
      </c>
      <c r="D679" s="5"/>
      <c r="E679" s="1">
        <v>65.352124024608727</v>
      </c>
      <c r="F679" s="1" t="s">
        <v>31</v>
      </c>
      <c r="G679" s="1" t="s">
        <v>31</v>
      </c>
      <c r="H679" s="1" t="s">
        <v>31</v>
      </c>
      <c r="I679" s="1" t="s">
        <v>31</v>
      </c>
      <c r="J679" s="1" t="s">
        <v>31</v>
      </c>
      <c r="K679" s="1" t="s">
        <v>31</v>
      </c>
      <c r="L679" s="1" t="s">
        <v>31</v>
      </c>
      <c r="M679" s="5"/>
      <c r="N679" s="1">
        <v>58.740960753381565</v>
      </c>
      <c r="O679" s="1" t="s">
        <v>31</v>
      </c>
      <c r="P679" s="1" t="s">
        <v>31</v>
      </c>
      <c r="Q679" s="1" t="s">
        <v>31</v>
      </c>
      <c r="R679" s="1" t="s">
        <v>31</v>
      </c>
      <c r="S679" s="5"/>
      <c r="T679" s="1" t="s">
        <v>31</v>
      </c>
      <c r="U679" s="1" t="s">
        <v>31</v>
      </c>
      <c r="V679" s="1" t="s">
        <v>31</v>
      </c>
      <c r="W679" s="1" t="s">
        <v>31</v>
      </c>
      <c r="X679" s="1" t="s">
        <v>31</v>
      </c>
      <c r="Y679" s="1" t="s">
        <v>31</v>
      </c>
      <c r="Z679" s="5"/>
      <c r="AA679" s="1">
        <v>23.742807512856626</v>
      </c>
      <c r="AB679" s="1">
        <v>39.977704676523125</v>
      </c>
      <c r="AC679" s="1">
        <v>43.585775310164735</v>
      </c>
      <c r="AD679" s="1">
        <v>13.318467869084145</v>
      </c>
      <c r="AE679" s="1">
        <v>15.277906274238362</v>
      </c>
      <c r="AF679" s="5"/>
      <c r="AG679" s="1">
        <v>118.09916861996092</v>
      </c>
      <c r="AH679" s="5"/>
    </row>
    <row r="680" spans="1:34">
      <c r="A680" t="s">
        <v>531</v>
      </c>
      <c r="B680">
        <v>17139</v>
      </c>
      <c r="C680" t="s">
        <v>568</v>
      </c>
      <c r="D680" s="5"/>
      <c r="E680" s="1" t="s">
        <v>31</v>
      </c>
      <c r="F680" s="1" t="s">
        <v>31</v>
      </c>
      <c r="G680" s="1" t="s">
        <v>31</v>
      </c>
      <c r="H680" s="1" t="s">
        <v>31</v>
      </c>
      <c r="I680" s="1" t="s">
        <v>31</v>
      </c>
      <c r="J680" s="1" t="s">
        <v>31</v>
      </c>
      <c r="K680" s="1" t="s">
        <v>31</v>
      </c>
      <c r="L680" s="1" t="s">
        <v>31</v>
      </c>
      <c r="M680" s="5"/>
      <c r="N680" s="1" t="s">
        <v>31</v>
      </c>
      <c r="O680" s="1" t="s">
        <v>31</v>
      </c>
      <c r="P680" s="1" t="s">
        <v>31</v>
      </c>
      <c r="Q680" s="1" t="s">
        <v>31</v>
      </c>
      <c r="R680" s="1" t="s">
        <v>31</v>
      </c>
      <c r="S680" s="5"/>
      <c r="T680" s="1" t="s">
        <v>31</v>
      </c>
      <c r="U680" s="1" t="s">
        <v>31</v>
      </c>
      <c r="V680" s="1" t="s">
        <v>31</v>
      </c>
      <c r="W680" s="1" t="s">
        <v>31</v>
      </c>
      <c r="X680" s="1" t="s">
        <v>31</v>
      </c>
      <c r="Y680" s="1" t="s">
        <v>31</v>
      </c>
      <c r="Z680" s="5"/>
      <c r="AA680" s="1" t="s">
        <v>31</v>
      </c>
      <c r="AB680" s="1">
        <v>13.232244235945501</v>
      </c>
      <c r="AC680" s="1">
        <v>28.474783539575249</v>
      </c>
      <c r="AD680" s="1">
        <v>10.361035682606831</v>
      </c>
      <c r="AE680" s="1" t="s">
        <v>31</v>
      </c>
      <c r="AF680" s="5"/>
      <c r="AG680" s="1">
        <v>18.631707510761281</v>
      </c>
      <c r="AH680" s="5"/>
    </row>
    <row r="681" spans="1:34">
      <c r="A681" t="s">
        <v>531</v>
      </c>
      <c r="B681">
        <v>17141</v>
      </c>
      <c r="C681" t="s">
        <v>569</v>
      </c>
      <c r="D681" s="5"/>
      <c r="E681" s="1" t="s">
        <v>31</v>
      </c>
      <c r="F681" s="1" t="s">
        <v>31</v>
      </c>
      <c r="G681" s="1" t="s">
        <v>31</v>
      </c>
      <c r="H681" s="1" t="s">
        <v>31</v>
      </c>
      <c r="I681" s="1" t="s">
        <v>31</v>
      </c>
      <c r="J681" s="1" t="s">
        <v>31</v>
      </c>
      <c r="K681" s="1" t="s">
        <v>31</v>
      </c>
      <c r="L681" s="1">
        <v>953.89693973887347</v>
      </c>
      <c r="M681" s="5"/>
      <c r="N681" s="1">
        <v>63.660651854786991</v>
      </c>
      <c r="O681" s="1" t="s">
        <v>31</v>
      </c>
      <c r="P681" s="1" t="s">
        <v>31</v>
      </c>
      <c r="Q681" s="1" t="s">
        <v>31</v>
      </c>
      <c r="R681" s="1" t="s">
        <v>31</v>
      </c>
      <c r="S681" s="5"/>
      <c r="T681" s="1" t="s">
        <v>31</v>
      </c>
      <c r="U681" s="1" t="s">
        <v>31</v>
      </c>
      <c r="V681" s="1" t="s">
        <v>31</v>
      </c>
      <c r="W681" s="1" t="s">
        <v>31</v>
      </c>
      <c r="X681" s="1" t="s">
        <v>31</v>
      </c>
      <c r="Y681" s="1" t="s">
        <v>31</v>
      </c>
      <c r="Z681" s="5"/>
      <c r="AA681" s="1">
        <v>34.814759425046347</v>
      </c>
      <c r="AB681" s="1">
        <v>67.208678273692357</v>
      </c>
      <c r="AC681" s="1">
        <v>60.565468506594009</v>
      </c>
      <c r="AD681" s="1">
        <v>19.657585691443245</v>
      </c>
      <c r="AE681" s="1">
        <v>19.119294673688614</v>
      </c>
      <c r="AF681" s="5"/>
      <c r="AG681" s="1">
        <v>422.29639813822007</v>
      </c>
      <c r="AH681" s="5"/>
    </row>
    <row r="682" spans="1:34">
      <c r="A682" t="s">
        <v>531</v>
      </c>
      <c r="B682">
        <v>17143</v>
      </c>
      <c r="C682" t="s">
        <v>570</v>
      </c>
      <c r="D682" s="5"/>
      <c r="E682" s="1">
        <v>53.07766028131352</v>
      </c>
      <c r="F682" s="1">
        <v>100.91587574135717</v>
      </c>
      <c r="G682" s="1">
        <v>87.641183721390192</v>
      </c>
      <c r="H682" s="1">
        <v>67.271171900041097</v>
      </c>
      <c r="I682" s="1">
        <v>48.573464167034814</v>
      </c>
      <c r="J682" s="1">
        <v>10.93014602946106</v>
      </c>
      <c r="K682" s="1" t="s">
        <v>31</v>
      </c>
      <c r="L682" s="1" t="s">
        <v>31</v>
      </c>
      <c r="M682" s="5"/>
      <c r="N682" s="1">
        <v>804.74364034366454</v>
      </c>
      <c r="O682" s="1">
        <v>19.651581041646999</v>
      </c>
      <c r="P682" s="1">
        <v>13.102917461392085</v>
      </c>
      <c r="Q682" s="1" t="s">
        <v>31</v>
      </c>
      <c r="R682" s="1" t="s">
        <v>31</v>
      </c>
      <c r="S682" s="5"/>
      <c r="T682" s="1" t="s">
        <v>31</v>
      </c>
      <c r="U682" s="1">
        <v>61.05323337542675</v>
      </c>
      <c r="V682" s="1" t="s">
        <v>31</v>
      </c>
      <c r="W682" s="1" t="s">
        <v>31</v>
      </c>
      <c r="X682" s="1">
        <v>387.87889882789364</v>
      </c>
      <c r="Y682" s="1">
        <v>200.82762070208659</v>
      </c>
      <c r="Z682" s="5"/>
      <c r="AA682" s="1">
        <v>216.44053142778549</v>
      </c>
      <c r="AB682" s="1">
        <v>462.95515652205103</v>
      </c>
      <c r="AC682" s="1">
        <v>443.95462512509295</v>
      </c>
      <c r="AD682" s="1">
        <v>137.59327555131375</v>
      </c>
      <c r="AE682" s="1">
        <v>155.88443636392148</v>
      </c>
      <c r="AF682" s="5"/>
      <c r="AG682" s="1">
        <v>946.5076389973184</v>
      </c>
      <c r="AH682" s="5"/>
    </row>
    <row r="683" spans="1:34">
      <c r="A683" t="s">
        <v>531</v>
      </c>
      <c r="B683">
        <v>17145</v>
      </c>
      <c r="C683" t="s">
        <v>83</v>
      </c>
      <c r="D683" s="5"/>
      <c r="E683" s="1" t="s">
        <v>31</v>
      </c>
      <c r="F683" s="1" t="s">
        <v>31</v>
      </c>
      <c r="G683" s="1" t="s">
        <v>31</v>
      </c>
      <c r="H683" s="1" t="s">
        <v>31</v>
      </c>
      <c r="I683" s="1" t="s">
        <v>31</v>
      </c>
      <c r="J683" s="1" t="s">
        <v>31</v>
      </c>
      <c r="K683" s="1" t="s">
        <v>31</v>
      </c>
      <c r="L683" s="1" t="s">
        <v>31</v>
      </c>
      <c r="M683" s="5"/>
      <c r="N683" s="1" t="s">
        <v>31</v>
      </c>
      <c r="O683" s="1" t="s">
        <v>31</v>
      </c>
      <c r="P683" s="1" t="s">
        <v>31</v>
      </c>
      <c r="Q683" s="1" t="s">
        <v>31</v>
      </c>
      <c r="R683" s="1" t="s">
        <v>31</v>
      </c>
      <c r="S683" s="5"/>
      <c r="T683" s="1" t="s">
        <v>31</v>
      </c>
      <c r="U683" s="1" t="s">
        <v>31</v>
      </c>
      <c r="V683" s="1" t="s">
        <v>31</v>
      </c>
      <c r="W683" s="1" t="s">
        <v>31</v>
      </c>
      <c r="X683" s="1" t="s">
        <v>31</v>
      </c>
      <c r="Y683" s="1" t="s">
        <v>31</v>
      </c>
      <c r="Z683" s="5"/>
      <c r="AA683" s="1" t="s">
        <v>31</v>
      </c>
      <c r="AB683" s="1">
        <v>11.792916265840761</v>
      </c>
      <c r="AC683" s="1">
        <v>11.277755283453784</v>
      </c>
      <c r="AD683" s="1" t="s">
        <v>31</v>
      </c>
      <c r="AE683" s="1" t="s">
        <v>31</v>
      </c>
      <c r="AF683" s="5"/>
      <c r="AG683" s="1">
        <v>65.968890780160038</v>
      </c>
      <c r="AH683" s="5"/>
    </row>
    <row r="684" spans="1:34">
      <c r="A684" t="s">
        <v>531</v>
      </c>
      <c r="B684">
        <v>17147</v>
      </c>
      <c r="C684" t="s">
        <v>571</v>
      </c>
      <c r="D684" s="5"/>
      <c r="E684" s="1" t="s">
        <v>31</v>
      </c>
      <c r="F684" s="1" t="s">
        <v>31</v>
      </c>
      <c r="G684" s="1" t="s">
        <v>31</v>
      </c>
      <c r="H684" s="1" t="s">
        <v>31</v>
      </c>
      <c r="I684" s="1" t="s">
        <v>31</v>
      </c>
      <c r="J684" s="1" t="s">
        <v>31</v>
      </c>
      <c r="K684" s="1" t="s">
        <v>31</v>
      </c>
      <c r="L684" s="1" t="s">
        <v>31</v>
      </c>
      <c r="M684" s="5"/>
      <c r="N684" s="1">
        <v>17.172667401882332</v>
      </c>
      <c r="O684" s="1" t="s">
        <v>31</v>
      </c>
      <c r="P684" s="1" t="s">
        <v>31</v>
      </c>
      <c r="Q684" s="1" t="s">
        <v>31</v>
      </c>
      <c r="R684" s="1" t="s">
        <v>31</v>
      </c>
      <c r="S684" s="5"/>
      <c r="T684" s="1" t="s">
        <v>31</v>
      </c>
      <c r="U684" s="1" t="s">
        <v>31</v>
      </c>
      <c r="V684" s="1" t="s">
        <v>31</v>
      </c>
      <c r="W684" s="1" t="s">
        <v>31</v>
      </c>
      <c r="X684" s="1" t="s">
        <v>31</v>
      </c>
      <c r="Y684" s="1" t="s">
        <v>31</v>
      </c>
      <c r="Z684" s="5"/>
      <c r="AA684" s="1" t="s">
        <v>31</v>
      </c>
      <c r="AB684" s="1">
        <v>11.256411286149049</v>
      </c>
      <c r="AC684" s="1">
        <v>10.645231129732151</v>
      </c>
      <c r="AD684" s="1" t="s">
        <v>31</v>
      </c>
      <c r="AE684" s="1" t="s">
        <v>31</v>
      </c>
      <c r="AF684" s="5"/>
      <c r="AG684" s="1">
        <v>154.64012559132652</v>
      </c>
      <c r="AH684" s="5"/>
    </row>
    <row r="685" spans="1:34">
      <c r="A685" t="s">
        <v>531</v>
      </c>
      <c r="B685">
        <v>17149</v>
      </c>
      <c r="C685" t="s">
        <v>85</v>
      </c>
      <c r="D685" s="5"/>
      <c r="E685" s="1">
        <v>15.817239539659376</v>
      </c>
      <c r="F685" s="1" t="s">
        <v>31</v>
      </c>
      <c r="G685" s="1" t="s">
        <v>31</v>
      </c>
      <c r="H685" s="1" t="s">
        <v>31</v>
      </c>
      <c r="I685" s="1" t="s">
        <v>31</v>
      </c>
      <c r="J685" s="1" t="s">
        <v>31</v>
      </c>
      <c r="K685" s="1" t="s">
        <v>31</v>
      </c>
      <c r="L685" s="1" t="s">
        <v>31</v>
      </c>
      <c r="M685" s="5"/>
      <c r="N685" s="1">
        <v>90.096010177387953</v>
      </c>
      <c r="O685" s="1" t="s">
        <v>31</v>
      </c>
      <c r="P685" s="1" t="s">
        <v>31</v>
      </c>
      <c r="Q685" s="1" t="s">
        <v>31</v>
      </c>
      <c r="R685" s="1" t="s">
        <v>31</v>
      </c>
      <c r="S685" s="5"/>
      <c r="T685" s="1" t="s">
        <v>31</v>
      </c>
      <c r="U685" s="1" t="s">
        <v>31</v>
      </c>
      <c r="V685" s="1" t="s">
        <v>31</v>
      </c>
      <c r="W685" s="1" t="s">
        <v>31</v>
      </c>
      <c r="X685" s="1" t="s">
        <v>31</v>
      </c>
      <c r="Y685" s="1" t="s">
        <v>31</v>
      </c>
      <c r="Z685" s="5"/>
      <c r="AA685" s="1" t="s">
        <v>31</v>
      </c>
      <c r="AB685" s="1">
        <v>11.977276127273193</v>
      </c>
      <c r="AC685" s="1">
        <v>11.782121146314104</v>
      </c>
      <c r="AD685" s="1" t="s">
        <v>31</v>
      </c>
      <c r="AE685" s="1" t="s">
        <v>31</v>
      </c>
      <c r="AF685" s="5"/>
      <c r="AG685" s="1">
        <v>37.924687030098013</v>
      </c>
      <c r="AH685" s="5"/>
    </row>
    <row r="686" spans="1:34">
      <c r="A686" t="s">
        <v>531</v>
      </c>
      <c r="B686">
        <v>17151</v>
      </c>
      <c r="C686" t="s">
        <v>187</v>
      </c>
      <c r="D686" s="5"/>
      <c r="E686" s="1">
        <v>62.81446953573068</v>
      </c>
      <c r="F686" s="1" t="s">
        <v>31</v>
      </c>
      <c r="G686" s="1" t="s">
        <v>31</v>
      </c>
      <c r="H686" s="1" t="s">
        <v>31</v>
      </c>
      <c r="I686" s="1" t="s">
        <v>31</v>
      </c>
      <c r="J686" s="1" t="s">
        <v>31</v>
      </c>
      <c r="K686" s="1" t="s">
        <v>31</v>
      </c>
      <c r="L686" s="1" t="s">
        <v>31</v>
      </c>
      <c r="M686" s="5"/>
      <c r="N686" s="1" t="s">
        <v>31</v>
      </c>
      <c r="O686" s="1" t="s">
        <v>31</v>
      </c>
      <c r="P686" s="1" t="s">
        <v>31</v>
      </c>
      <c r="Q686" s="1" t="s">
        <v>31</v>
      </c>
      <c r="R686" s="1" t="s">
        <v>31</v>
      </c>
      <c r="S686" s="5"/>
      <c r="T686" s="1">
        <v>83.022206816171007</v>
      </c>
      <c r="U686" s="1" t="s">
        <v>31</v>
      </c>
      <c r="V686" s="1" t="s">
        <v>31</v>
      </c>
      <c r="W686" s="1" t="s">
        <v>31</v>
      </c>
      <c r="X686" s="1" t="s">
        <v>31</v>
      </c>
      <c r="Y686" s="1" t="s">
        <v>31</v>
      </c>
      <c r="Z686" s="5"/>
      <c r="AA686" s="1" t="s">
        <v>31</v>
      </c>
      <c r="AB686" s="1" t="s">
        <v>31</v>
      </c>
      <c r="AC686" s="1" t="s">
        <v>31</v>
      </c>
      <c r="AD686" s="1" t="s">
        <v>31</v>
      </c>
      <c r="AE686" s="1" t="s">
        <v>31</v>
      </c>
      <c r="AF686" s="5"/>
      <c r="AG686" s="1" t="s">
        <v>31</v>
      </c>
      <c r="AH686" s="5"/>
    </row>
    <row r="687" spans="1:34">
      <c r="A687" t="s">
        <v>531</v>
      </c>
      <c r="B687">
        <v>17153</v>
      </c>
      <c r="C687" t="s">
        <v>189</v>
      </c>
      <c r="D687" s="5"/>
      <c r="E687" s="1">
        <v>451.6537676423664</v>
      </c>
      <c r="F687" s="1" t="s">
        <v>31</v>
      </c>
      <c r="G687" s="1" t="s">
        <v>31</v>
      </c>
      <c r="H687" s="1" t="s">
        <v>31</v>
      </c>
      <c r="I687" s="1" t="s">
        <v>31</v>
      </c>
      <c r="J687" s="1" t="s">
        <v>31</v>
      </c>
      <c r="K687" s="1" t="s">
        <v>31</v>
      </c>
      <c r="L687" s="1" t="s">
        <v>31</v>
      </c>
      <c r="M687" s="5"/>
      <c r="N687" s="1">
        <v>23.994034242073369</v>
      </c>
      <c r="O687" s="1" t="s">
        <v>31</v>
      </c>
      <c r="P687" s="1" t="s">
        <v>31</v>
      </c>
      <c r="Q687" s="1" t="s">
        <v>31</v>
      </c>
      <c r="R687" s="1" t="s">
        <v>31</v>
      </c>
      <c r="S687" s="5"/>
      <c r="T687" s="1" t="s">
        <v>31</v>
      </c>
      <c r="U687" s="1" t="s">
        <v>31</v>
      </c>
      <c r="V687" s="1" t="s">
        <v>31</v>
      </c>
      <c r="W687" s="1" t="s">
        <v>31</v>
      </c>
      <c r="X687" s="1" t="s">
        <v>31</v>
      </c>
      <c r="Y687" s="1" t="s">
        <v>31</v>
      </c>
      <c r="Z687" s="5"/>
      <c r="AA687" s="1" t="s">
        <v>31</v>
      </c>
      <c r="AB687" s="1">
        <v>10.573854108956859</v>
      </c>
      <c r="AC687" s="1" t="s">
        <v>31</v>
      </c>
      <c r="AD687" s="1" t="s">
        <v>31</v>
      </c>
      <c r="AE687" s="1" t="s">
        <v>31</v>
      </c>
      <c r="AF687" s="5"/>
      <c r="AG687" s="1">
        <v>67.321656550587662</v>
      </c>
      <c r="AH687" s="5"/>
    </row>
    <row r="688" spans="1:34">
      <c r="A688" t="s">
        <v>531</v>
      </c>
      <c r="B688">
        <v>17155</v>
      </c>
      <c r="C688" t="s">
        <v>370</v>
      </c>
      <c r="D688" s="5"/>
      <c r="E688" s="1" t="s">
        <v>31</v>
      </c>
      <c r="F688" s="1" t="s">
        <v>31</v>
      </c>
      <c r="G688" s="1" t="s">
        <v>31</v>
      </c>
      <c r="H688" s="1" t="s">
        <v>31</v>
      </c>
      <c r="I688" s="1" t="s">
        <v>31</v>
      </c>
      <c r="J688" s="1" t="s">
        <v>31</v>
      </c>
      <c r="K688" s="1" t="s">
        <v>31</v>
      </c>
      <c r="L688" s="1" t="s">
        <v>31</v>
      </c>
      <c r="M688" s="5"/>
      <c r="N688" s="1" t="s">
        <v>31</v>
      </c>
      <c r="O688" s="1" t="s">
        <v>31</v>
      </c>
      <c r="P688" s="1" t="s">
        <v>31</v>
      </c>
      <c r="Q688" s="1" t="s">
        <v>31</v>
      </c>
      <c r="R688" s="1" t="s">
        <v>31</v>
      </c>
      <c r="S688" s="5"/>
      <c r="T688" s="1" t="s">
        <v>31</v>
      </c>
      <c r="U688" s="1" t="s">
        <v>31</v>
      </c>
      <c r="V688" s="1" t="s">
        <v>31</v>
      </c>
      <c r="W688" s="1" t="s">
        <v>31</v>
      </c>
      <c r="X688" s="1">
        <v>218.77006525274572</v>
      </c>
      <c r="Y688" s="1">
        <v>64.714109904252439</v>
      </c>
      <c r="Z688" s="5"/>
      <c r="AA688" s="1" t="s">
        <v>31</v>
      </c>
      <c r="AB688" s="1">
        <v>18.5660759973354</v>
      </c>
      <c r="AC688" s="1">
        <v>17.703214771692988</v>
      </c>
      <c r="AD688" s="1" t="s">
        <v>31</v>
      </c>
      <c r="AE688" s="1" t="s">
        <v>31</v>
      </c>
      <c r="AF688" s="5"/>
      <c r="AG688" s="1">
        <v>119.54079986580369</v>
      </c>
      <c r="AH688" s="5"/>
    </row>
    <row r="689" spans="1:34">
      <c r="A689" t="s">
        <v>531</v>
      </c>
      <c r="B689">
        <v>17157</v>
      </c>
      <c r="C689" t="s">
        <v>86</v>
      </c>
      <c r="D689" s="5"/>
      <c r="E689" s="1" t="s">
        <v>31</v>
      </c>
      <c r="F689" s="1" t="s">
        <v>31</v>
      </c>
      <c r="G689" s="1" t="s">
        <v>31</v>
      </c>
      <c r="H689" s="1" t="s">
        <v>31</v>
      </c>
      <c r="I689" s="1" t="s">
        <v>31</v>
      </c>
      <c r="J689" s="1">
        <v>207.53526034926233</v>
      </c>
      <c r="K689" s="1" t="s">
        <v>31</v>
      </c>
      <c r="L689" s="1" t="s">
        <v>31</v>
      </c>
      <c r="M689" s="5"/>
      <c r="N689" s="1">
        <v>51.815462299532925</v>
      </c>
      <c r="O689" s="1" t="s">
        <v>31</v>
      </c>
      <c r="P689" s="1" t="s">
        <v>31</v>
      </c>
      <c r="Q689" s="1" t="s">
        <v>31</v>
      </c>
      <c r="R689" s="1" t="s">
        <v>31</v>
      </c>
      <c r="S689" s="5"/>
      <c r="T689" s="1">
        <v>167.54865534778082</v>
      </c>
      <c r="U689" s="1" t="s">
        <v>31</v>
      </c>
      <c r="V689" s="1" t="s">
        <v>31</v>
      </c>
      <c r="W689" s="1" t="s">
        <v>31</v>
      </c>
      <c r="X689" s="1" t="s">
        <v>31</v>
      </c>
      <c r="Y689" s="1" t="s">
        <v>31</v>
      </c>
      <c r="Z689" s="5"/>
      <c r="AA689" s="1">
        <v>23.278722725201444</v>
      </c>
      <c r="AB689" s="1">
        <v>40.985248216111188</v>
      </c>
      <c r="AC689" s="1">
        <v>43.560176763919877</v>
      </c>
      <c r="AD689" s="1">
        <v>16.522835185261471</v>
      </c>
      <c r="AE689" s="1">
        <v>13.372639023836438</v>
      </c>
      <c r="AF689" s="5"/>
      <c r="AG689" s="1">
        <v>233.31164392624999</v>
      </c>
      <c r="AH689" s="5"/>
    </row>
    <row r="690" spans="1:34">
      <c r="A690" t="s">
        <v>531</v>
      </c>
      <c r="B690">
        <v>17159</v>
      </c>
      <c r="C690" t="s">
        <v>572</v>
      </c>
      <c r="D690" s="5"/>
      <c r="E690" s="1" t="s">
        <v>31</v>
      </c>
      <c r="F690" s="1" t="s">
        <v>31</v>
      </c>
      <c r="G690" s="1" t="s">
        <v>31</v>
      </c>
      <c r="H690" s="1" t="s">
        <v>31</v>
      </c>
      <c r="I690" s="1" t="s">
        <v>31</v>
      </c>
      <c r="J690" s="1" t="s">
        <v>31</v>
      </c>
      <c r="K690" s="1" t="s">
        <v>31</v>
      </c>
      <c r="L690" s="1" t="s">
        <v>31</v>
      </c>
      <c r="M690" s="5"/>
      <c r="N690" s="1">
        <v>80.170577999933357</v>
      </c>
      <c r="O690" s="1" t="s">
        <v>31</v>
      </c>
      <c r="P690" s="1" t="s">
        <v>31</v>
      </c>
      <c r="Q690" s="1" t="s">
        <v>31</v>
      </c>
      <c r="R690" s="1" t="s">
        <v>31</v>
      </c>
      <c r="S690" s="5"/>
      <c r="T690" s="1" t="s">
        <v>31</v>
      </c>
      <c r="U690" s="1">
        <v>252.23023524919176</v>
      </c>
      <c r="V690" s="1">
        <v>28.609112829677052</v>
      </c>
      <c r="W690" s="1" t="s">
        <v>31</v>
      </c>
      <c r="X690" s="1" t="s">
        <v>31</v>
      </c>
      <c r="Y690" s="1" t="s">
        <v>31</v>
      </c>
      <c r="Z690" s="5"/>
      <c r="AA690" s="1" t="s">
        <v>31</v>
      </c>
      <c r="AB690" s="1">
        <v>16.412812094323538</v>
      </c>
      <c r="AC690" s="1">
        <v>15.076291285499719</v>
      </c>
      <c r="AD690" s="1" t="s">
        <v>31</v>
      </c>
      <c r="AE690" s="1" t="s">
        <v>31</v>
      </c>
      <c r="AF690" s="5"/>
      <c r="AG690" s="1">
        <v>86.552451173354513</v>
      </c>
      <c r="AH690" s="5"/>
    </row>
    <row r="691" spans="1:34">
      <c r="A691" t="s">
        <v>531</v>
      </c>
      <c r="B691">
        <v>17161</v>
      </c>
      <c r="C691" t="s">
        <v>573</v>
      </c>
      <c r="D691" s="5"/>
      <c r="E691" s="1">
        <v>20.067168533658336</v>
      </c>
      <c r="F691" s="1">
        <v>80.364787065076598</v>
      </c>
      <c r="G691" s="1">
        <v>33.952705232432081</v>
      </c>
      <c r="H691" s="1" t="s">
        <v>31</v>
      </c>
      <c r="I691" s="1">
        <v>68.956324997839914</v>
      </c>
      <c r="J691" s="1" t="s">
        <v>31</v>
      </c>
      <c r="K691" s="1" t="s">
        <v>31</v>
      </c>
      <c r="L691" s="1">
        <v>1286.0832827583417</v>
      </c>
      <c r="M691" s="5"/>
      <c r="N691" s="1">
        <v>291.28452230219966</v>
      </c>
      <c r="O691" s="1">
        <v>48.008484623720975</v>
      </c>
      <c r="P691" s="1">
        <v>15.748420942939696</v>
      </c>
      <c r="Q691" s="1" t="s">
        <v>31</v>
      </c>
      <c r="R691" s="1" t="s">
        <v>31</v>
      </c>
      <c r="S691" s="5"/>
      <c r="T691" s="1" t="s">
        <v>31</v>
      </c>
      <c r="U691" s="1">
        <v>29.185424765513531</v>
      </c>
      <c r="V691" s="1" t="s">
        <v>31</v>
      </c>
      <c r="W691" s="1" t="s">
        <v>31</v>
      </c>
      <c r="X691" s="1" t="s">
        <v>31</v>
      </c>
      <c r="Y691" s="1">
        <v>17.031030448061689</v>
      </c>
      <c r="Z691" s="5"/>
      <c r="AA691" s="1">
        <v>114.20263667094888</v>
      </c>
      <c r="AB691" s="1">
        <v>254.37907509444446</v>
      </c>
      <c r="AC691" s="1">
        <v>231.74913830109719</v>
      </c>
      <c r="AD691" s="1">
        <v>75.065219783699931</v>
      </c>
      <c r="AE691" s="1">
        <v>75.333605370217612</v>
      </c>
      <c r="AF691" s="5"/>
      <c r="AG691" s="1">
        <v>715.26803592342435</v>
      </c>
      <c r="AH691" s="5"/>
    </row>
    <row r="692" spans="1:34">
      <c r="A692" t="s">
        <v>531</v>
      </c>
      <c r="B692">
        <v>17163</v>
      </c>
      <c r="C692" t="s">
        <v>88</v>
      </c>
      <c r="D692" s="5"/>
      <c r="E692" s="1">
        <v>11.651101023928732</v>
      </c>
      <c r="F692" s="1">
        <v>86.625606871882027</v>
      </c>
      <c r="G692" s="1">
        <v>22.580914161338399</v>
      </c>
      <c r="H692" s="1">
        <v>14.914694880562662</v>
      </c>
      <c r="I692" s="1">
        <v>35.734623370195628</v>
      </c>
      <c r="J692" s="1">
        <v>304.68672217062806</v>
      </c>
      <c r="K692" s="1" t="s">
        <v>31</v>
      </c>
      <c r="L692" s="1" t="s">
        <v>31</v>
      </c>
      <c r="M692" s="5"/>
      <c r="N692" s="1">
        <v>153.91223587797802</v>
      </c>
      <c r="O692" s="1" t="s">
        <v>31</v>
      </c>
      <c r="P692" s="1" t="s">
        <v>31</v>
      </c>
      <c r="Q692" s="1">
        <v>10.560865466139074</v>
      </c>
      <c r="R692" s="1">
        <v>10.89523729173756</v>
      </c>
      <c r="S692" s="5"/>
      <c r="T692" s="1" t="s">
        <v>31</v>
      </c>
      <c r="U692" s="1">
        <v>254.63154648033063</v>
      </c>
      <c r="V692" s="1">
        <v>55.234557660511626</v>
      </c>
      <c r="W692" s="1">
        <v>12.492287879357921</v>
      </c>
      <c r="X692" s="1">
        <v>74.091654137516272</v>
      </c>
      <c r="Y692" s="1">
        <v>79.480010429392991</v>
      </c>
      <c r="Z692" s="5"/>
      <c r="AA692" s="1">
        <v>213.35166666099639</v>
      </c>
      <c r="AB692" s="1">
        <v>432.55406619666144</v>
      </c>
      <c r="AC692" s="1">
        <v>445.46183369329839</v>
      </c>
      <c r="AD692" s="1">
        <v>145.72465857447747</v>
      </c>
      <c r="AE692" s="1">
        <v>135.50821485603669</v>
      </c>
      <c r="AF692" s="5"/>
      <c r="AG692" s="1">
        <v>1446.2960786151903</v>
      </c>
      <c r="AH692" s="5"/>
    </row>
    <row r="693" spans="1:34">
      <c r="A693" t="s">
        <v>531</v>
      </c>
      <c r="B693">
        <v>17165</v>
      </c>
      <c r="C693" t="s">
        <v>191</v>
      </c>
      <c r="D693" s="5"/>
      <c r="E693" s="1">
        <v>83.246166161559486</v>
      </c>
      <c r="F693" s="1" t="s">
        <v>31</v>
      </c>
      <c r="G693" s="1" t="s">
        <v>31</v>
      </c>
      <c r="H693" s="1" t="s">
        <v>31</v>
      </c>
      <c r="I693" s="1" t="s">
        <v>31</v>
      </c>
      <c r="J693" s="1" t="s">
        <v>31</v>
      </c>
      <c r="K693" s="1" t="s">
        <v>31</v>
      </c>
      <c r="L693" s="1" t="s">
        <v>31</v>
      </c>
      <c r="M693" s="5"/>
      <c r="N693" s="1">
        <v>120.3269572643411</v>
      </c>
      <c r="O693" s="1" t="s">
        <v>31</v>
      </c>
      <c r="P693" s="1" t="s">
        <v>31</v>
      </c>
      <c r="Q693" s="1" t="s">
        <v>31</v>
      </c>
      <c r="R693" s="1" t="s">
        <v>31</v>
      </c>
      <c r="S693" s="5"/>
      <c r="T693" s="1">
        <v>32.224700678593798</v>
      </c>
      <c r="U693" s="1">
        <v>102.2341843432516</v>
      </c>
      <c r="V693" s="1">
        <v>25.367989114003443</v>
      </c>
      <c r="W693" s="1" t="s">
        <v>31</v>
      </c>
      <c r="X693" s="1" t="s">
        <v>31</v>
      </c>
      <c r="Y693" s="1" t="s">
        <v>31</v>
      </c>
      <c r="Z693" s="5"/>
      <c r="AA693" s="1">
        <v>18.356952463113171</v>
      </c>
      <c r="AB693" s="1">
        <v>34.139589755697109</v>
      </c>
      <c r="AC693" s="1">
        <v>31.561996730850371</v>
      </c>
      <c r="AD693" s="1" t="s">
        <v>31</v>
      </c>
      <c r="AE693" s="1">
        <v>10.397650359517389</v>
      </c>
      <c r="AF693" s="5"/>
      <c r="AG693" s="1">
        <v>64.792540847078058</v>
      </c>
      <c r="AH693" s="5"/>
    </row>
    <row r="694" spans="1:34">
      <c r="A694" t="s">
        <v>531</v>
      </c>
      <c r="B694">
        <v>17167</v>
      </c>
      <c r="C694" t="s">
        <v>574</v>
      </c>
      <c r="D694" s="5"/>
      <c r="E694" s="1">
        <v>175.4894702464621</v>
      </c>
      <c r="F694" s="1">
        <v>115.51465204983015</v>
      </c>
      <c r="G694" s="1">
        <v>34.892746094462339</v>
      </c>
      <c r="H694" s="1">
        <v>11.066667798484795</v>
      </c>
      <c r="I694" s="1">
        <v>109.86150977370062</v>
      </c>
      <c r="J694" s="1">
        <v>88.7459120865405</v>
      </c>
      <c r="K694" s="1">
        <v>23.945417041735791</v>
      </c>
      <c r="L694" s="1" t="s">
        <v>31</v>
      </c>
      <c r="M694" s="5"/>
      <c r="N694" s="1">
        <v>386.48358282262308</v>
      </c>
      <c r="O694" s="1">
        <v>10.844095266980904</v>
      </c>
      <c r="P694" s="1" t="s">
        <v>31</v>
      </c>
      <c r="Q694" s="1" t="s">
        <v>31</v>
      </c>
      <c r="R694" s="1" t="s">
        <v>31</v>
      </c>
      <c r="S694" s="5"/>
      <c r="T694" s="1">
        <v>95.223054532357864</v>
      </c>
      <c r="U694" s="1">
        <v>48.428090051346075</v>
      </c>
      <c r="V694" s="1" t="s">
        <v>31</v>
      </c>
      <c r="W694" s="1" t="s">
        <v>31</v>
      </c>
      <c r="X694" s="1">
        <v>22.048946931503121</v>
      </c>
      <c r="Y694" s="1">
        <v>32.641884646150956</v>
      </c>
      <c r="Z694" s="5"/>
      <c r="AA694" s="1">
        <v>201.95751605113588</v>
      </c>
      <c r="AB694" s="1">
        <v>343.40180437500351</v>
      </c>
      <c r="AC694" s="1">
        <v>415.73926694232176</v>
      </c>
      <c r="AD694" s="1">
        <v>131.57855868366536</v>
      </c>
      <c r="AE694" s="1">
        <v>129.45484598319877</v>
      </c>
      <c r="AF694" s="5"/>
      <c r="AG694" s="1">
        <v>1153.6049791617997</v>
      </c>
      <c r="AH694" s="5"/>
    </row>
    <row r="695" spans="1:34">
      <c r="A695" t="s">
        <v>531</v>
      </c>
      <c r="B695">
        <v>17169</v>
      </c>
      <c r="C695" t="s">
        <v>575</v>
      </c>
      <c r="D695" s="5"/>
      <c r="E695" s="1" t="s">
        <v>31</v>
      </c>
      <c r="F695" s="1" t="s">
        <v>31</v>
      </c>
      <c r="G695" s="1" t="s">
        <v>31</v>
      </c>
      <c r="H695" s="1" t="s">
        <v>31</v>
      </c>
      <c r="I695" s="1" t="s">
        <v>31</v>
      </c>
      <c r="J695" s="1" t="s">
        <v>31</v>
      </c>
      <c r="K695" s="1" t="s">
        <v>31</v>
      </c>
      <c r="L695" s="1" t="s">
        <v>31</v>
      </c>
      <c r="M695" s="5"/>
      <c r="N695" s="1" t="s">
        <v>31</v>
      </c>
      <c r="O695" s="1" t="s">
        <v>31</v>
      </c>
      <c r="P695" s="1" t="s">
        <v>31</v>
      </c>
      <c r="Q695" s="1" t="s">
        <v>31</v>
      </c>
      <c r="R695" s="1" t="s">
        <v>31</v>
      </c>
      <c r="S695" s="5"/>
      <c r="T695" s="1">
        <v>20.519898312673899</v>
      </c>
      <c r="U695" s="1" t="s">
        <v>31</v>
      </c>
      <c r="V695" s="1" t="s">
        <v>31</v>
      </c>
      <c r="W695" s="1" t="s">
        <v>31</v>
      </c>
      <c r="X695" s="1" t="s">
        <v>31</v>
      </c>
      <c r="Y695" s="1" t="s">
        <v>31</v>
      </c>
      <c r="Z695" s="5"/>
      <c r="AA695" s="1" t="s">
        <v>31</v>
      </c>
      <c r="AB695" s="1" t="s">
        <v>31</v>
      </c>
      <c r="AC695" s="1" t="s">
        <v>31</v>
      </c>
      <c r="AD695" s="1" t="s">
        <v>31</v>
      </c>
      <c r="AE695" s="1" t="s">
        <v>31</v>
      </c>
      <c r="AF695" s="5"/>
      <c r="AG695" s="1">
        <v>24.503806151394183</v>
      </c>
      <c r="AH695" s="5"/>
    </row>
    <row r="696" spans="1:34">
      <c r="A696" t="s">
        <v>531</v>
      </c>
      <c r="B696">
        <v>17171</v>
      </c>
      <c r="C696" t="s">
        <v>192</v>
      </c>
      <c r="D696" s="5"/>
      <c r="E696" s="1" t="s">
        <v>31</v>
      </c>
      <c r="F696" s="1" t="s">
        <v>31</v>
      </c>
      <c r="G696" s="1" t="s">
        <v>31</v>
      </c>
      <c r="H696" s="1" t="s">
        <v>31</v>
      </c>
      <c r="I696" s="1" t="s">
        <v>31</v>
      </c>
      <c r="J696" s="1" t="s">
        <v>31</v>
      </c>
      <c r="K696" s="1" t="s">
        <v>31</v>
      </c>
      <c r="L696" s="1" t="s">
        <v>31</v>
      </c>
      <c r="M696" s="5"/>
      <c r="N696" s="1">
        <v>43.14915262635283</v>
      </c>
      <c r="O696" s="1" t="s">
        <v>31</v>
      </c>
      <c r="P696" s="1" t="s">
        <v>31</v>
      </c>
      <c r="Q696" s="1" t="s">
        <v>31</v>
      </c>
      <c r="R696" s="1" t="s">
        <v>31</v>
      </c>
      <c r="S696" s="5"/>
      <c r="T696" s="1" t="s">
        <v>31</v>
      </c>
      <c r="U696" s="1" t="s">
        <v>31</v>
      </c>
      <c r="V696" s="1" t="s">
        <v>31</v>
      </c>
      <c r="W696" s="1" t="s">
        <v>31</v>
      </c>
      <c r="X696" s="1" t="s">
        <v>31</v>
      </c>
      <c r="Y696" s="1" t="s">
        <v>31</v>
      </c>
      <c r="Z696" s="5"/>
      <c r="AA696" s="1" t="s">
        <v>31</v>
      </c>
      <c r="AB696" s="1" t="s">
        <v>31</v>
      </c>
      <c r="AC696" s="1" t="s">
        <v>31</v>
      </c>
      <c r="AD696" s="1" t="s">
        <v>31</v>
      </c>
      <c r="AE696" s="1" t="s">
        <v>31</v>
      </c>
      <c r="AF696" s="5"/>
      <c r="AG696" s="1" t="s">
        <v>31</v>
      </c>
      <c r="AH696" s="5"/>
    </row>
    <row r="697" spans="1:34">
      <c r="A697" t="s">
        <v>531</v>
      </c>
      <c r="B697">
        <v>17173</v>
      </c>
      <c r="C697" t="s">
        <v>89</v>
      </c>
      <c r="D697" s="5"/>
      <c r="E697" s="1">
        <v>115.7386284319072</v>
      </c>
      <c r="F697" s="1" t="s">
        <v>31</v>
      </c>
      <c r="G697" s="1" t="s">
        <v>31</v>
      </c>
      <c r="H697" s="1" t="s">
        <v>31</v>
      </c>
      <c r="I697" s="1" t="s">
        <v>31</v>
      </c>
      <c r="J697" s="1" t="s">
        <v>31</v>
      </c>
      <c r="K697" s="1" t="s">
        <v>31</v>
      </c>
      <c r="L697" s="1" t="s">
        <v>31</v>
      </c>
      <c r="M697" s="5"/>
      <c r="N697" s="1">
        <v>55.430104428029622</v>
      </c>
      <c r="O697" s="1" t="s">
        <v>31</v>
      </c>
      <c r="P697" s="1" t="s">
        <v>31</v>
      </c>
      <c r="Q697" s="1" t="s">
        <v>31</v>
      </c>
      <c r="R697" s="1" t="s">
        <v>31</v>
      </c>
      <c r="S697" s="5"/>
      <c r="T697" s="1" t="s">
        <v>31</v>
      </c>
      <c r="U697" s="1" t="s">
        <v>31</v>
      </c>
      <c r="V697" s="1" t="s">
        <v>31</v>
      </c>
      <c r="W697" s="1" t="s">
        <v>31</v>
      </c>
      <c r="X697" s="1" t="s">
        <v>31</v>
      </c>
      <c r="Y697" s="1" t="s">
        <v>31</v>
      </c>
      <c r="Z697" s="5"/>
      <c r="AA697" s="1" t="s">
        <v>31</v>
      </c>
      <c r="AB697" s="1">
        <v>13.798205980224214</v>
      </c>
      <c r="AC697" s="1">
        <v>16.822814017315299</v>
      </c>
      <c r="AD697" s="1" t="s">
        <v>31</v>
      </c>
      <c r="AE697" s="1" t="s">
        <v>31</v>
      </c>
      <c r="AF697" s="5"/>
      <c r="AG697" s="1">
        <v>275.38296061685628</v>
      </c>
      <c r="AH697" s="5"/>
    </row>
    <row r="698" spans="1:34">
      <c r="A698" t="s">
        <v>531</v>
      </c>
      <c r="B698">
        <v>17175</v>
      </c>
      <c r="C698" t="s">
        <v>576</v>
      </c>
      <c r="D698" s="5"/>
      <c r="E698" s="1" t="s">
        <v>31</v>
      </c>
      <c r="F698" s="1" t="s">
        <v>31</v>
      </c>
      <c r="G698" s="1" t="s">
        <v>31</v>
      </c>
      <c r="H698" s="1" t="s">
        <v>31</v>
      </c>
      <c r="I698" s="1" t="s">
        <v>31</v>
      </c>
      <c r="J698" s="1" t="s">
        <v>31</v>
      </c>
      <c r="K698" s="1" t="s">
        <v>31</v>
      </c>
      <c r="L698" s="1" t="s">
        <v>31</v>
      </c>
      <c r="M698" s="5"/>
      <c r="N698" s="1" t="s">
        <v>31</v>
      </c>
      <c r="O698" s="1" t="s">
        <v>31</v>
      </c>
      <c r="P698" s="1" t="s">
        <v>31</v>
      </c>
      <c r="Q698" s="1" t="s">
        <v>31</v>
      </c>
      <c r="R698" s="1" t="s">
        <v>31</v>
      </c>
      <c r="S698" s="5"/>
      <c r="T698" s="1">
        <v>12.365904439481639</v>
      </c>
      <c r="U698" s="1" t="s">
        <v>31</v>
      </c>
      <c r="V698" s="1" t="s">
        <v>31</v>
      </c>
      <c r="W698" s="1" t="s">
        <v>31</v>
      </c>
      <c r="X698" s="1" t="s">
        <v>31</v>
      </c>
      <c r="Y698" s="1" t="s">
        <v>31</v>
      </c>
      <c r="Z698" s="5"/>
      <c r="AA698" s="1" t="s">
        <v>31</v>
      </c>
      <c r="AB698" s="1">
        <v>13.671257264782319</v>
      </c>
      <c r="AC698" s="1">
        <v>12.902158571509348</v>
      </c>
      <c r="AD698" s="1" t="s">
        <v>31</v>
      </c>
      <c r="AE698" s="1" t="s">
        <v>31</v>
      </c>
      <c r="AF698" s="5"/>
      <c r="AG698" s="1" t="s">
        <v>31</v>
      </c>
      <c r="AH698" s="5"/>
    </row>
    <row r="699" spans="1:34">
      <c r="A699" t="s">
        <v>531</v>
      </c>
      <c r="B699">
        <v>17177</v>
      </c>
      <c r="C699" t="s">
        <v>577</v>
      </c>
      <c r="D699" s="5"/>
      <c r="E699" s="1">
        <v>100.68181021512919</v>
      </c>
      <c r="F699" s="1">
        <v>22.040888471988005</v>
      </c>
      <c r="G699" s="1" t="s">
        <v>31</v>
      </c>
      <c r="H699" s="1" t="s">
        <v>31</v>
      </c>
      <c r="I699" s="1" t="s">
        <v>31</v>
      </c>
      <c r="J699" s="1" t="s">
        <v>31</v>
      </c>
      <c r="K699" s="1" t="s">
        <v>31</v>
      </c>
      <c r="L699" s="1" t="s">
        <v>31</v>
      </c>
      <c r="M699" s="5"/>
      <c r="N699" s="1">
        <v>51.917705792230677</v>
      </c>
      <c r="O699" s="1" t="s">
        <v>31</v>
      </c>
      <c r="P699" s="1" t="s">
        <v>31</v>
      </c>
      <c r="Q699" s="1" t="s">
        <v>31</v>
      </c>
      <c r="R699" s="1" t="s">
        <v>31</v>
      </c>
      <c r="S699" s="5"/>
      <c r="T699" s="1">
        <v>180.11575884927177</v>
      </c>
      <c r="U699" s="1">
        <v>10.274277765044527</v>
      </c>
      <c r="V699" s="1" t="s">
        <v>31</v>
      </c>
      <c r="W699" s="1" t="s">
        <v>31</v>
      </c>
      <c r="X699" s="1">
        <v>175.80098836142082</v>
      </c>
      <c r="Y699" s="1">
        <v>67.078201580179012</v>
      </c>
      <c r="Z699" s="5"/>
      <c r="AA699" s="1">
        <v>60.297425467505342</v>
      </c>
      <c r="AB699" s="1">
        <v>123.33134981983905</v>
      </c>
      <c r="AC699" s="1">
        <v>109.11772369035259</v>
      </c>
      <c r="AD699" s="1">
        <v>35.993833202473702</v>
      </c>
      <c r="AE699" s="1">
        <v>38.792122372623361</v>
      </c>
      <c r="AF699" s="5"/>
      <c r="AG699" s="1">
        <v>209.84418927254373</v>
      </c>
      <c r="AH699" s="5"/>
    </row>
    <row r="700" spans="1:34">
      <c r="A700" t="s">
        <v>531</v>
      </c>
      <c r="B700">
        <v>17179</v>
      </c>
      <c r="C700" t="s">
        <v>578</v>
      </c>
      <c r="D700" s="5"/>
      <c r="E700" s="1">
        <v>39.683214736714689</v>
      </c>
      <c r="F700" s="1">
        <v>44.93415594440188</v>
      </c>
      <c r="G700" s="1" t="s">
        <v>31</v>
      </c>
      <c r="H700" s="1" t="s">
        <v>31</v>
      </c>
      <c r="I700" s="1">
        <v>10.116729064005311</v>
      </c>
      <c r="J700" s="1">
        <v>56.322419586319221</v>
      </c>
      <c r="K700" s="1" t="s">
        <v>31</v>
      </c>
      <c r="L700" s="1" t="s">
        <v>31</v>
      </c>
      <c r="M700" s="5"/>
      <c r="N700" s="1">
        <v>131.62396035871026</v>
      </c>
      <c r="O700" s="1" t="s">
        <v>31</v>
      </c>
      <c r="P700" s="1">
        <v>10.347891377997106</v>
      </c>
      <c r="Q700" s="1" t="s">
        <v>31</v>
      </c>
      <c r="R700" s="1" t="s">
        <v>31</v>
      </c>
      <c r="S700" s="5"/>
      <c r="T700" s="1" t="s">
        <v>31</v>
      </c>
      <c r="U700" s="1">
        <v>500.61017100800353</v>
      </c>
      <c r="V700" s="1">
        <v>163.64231800600359</v>
      </c>
      <c r="W700" s="1">
        <v>90.598697109114596</v>
      </c>
      <c r="X700" s="1">
        <v>645.3796097782747</v>
      </c>
      <c r="Y700" s="1">
        <v>294.97909566857527</v>
      </c>
      <c r="Z700" s="5"/>
      <c r="AA700" s="1">
        <v>134.72768107453072</v>
      </c>
      <c r="AB700" s="1">
        <v>260.18253866484122</v>
      </c>
      <c r="AC700" s="1">
        <v>292.33893582157452</v>
      </c>
      <c r="AD700" s="1">
        <v>102.76398593908306</v>
      </c>
      <c r="AE700" s="1">
        <v>127.60975047857264</v>
      </c>
      <c r="AF700" s="5"/>
      <c r="AG700" s="1">
        <v>697.58202752270165</v>
      </c>
      <c r="AH700" s="5"/>
    </row>
    <row r="701" spans="1:34">
      <c r="A701" t="s">
        <v>531</v>
      </c>
      <c r="B701">
        <v>17181</v>
      </c>
      <c r="C701" t="s">
        <v>198</v>
      </c>
      <c r="D701" s="5"/>
      <c r="E701" s="1">
        <v>66.878846554189593</v>
      </c>
      <c r="F701" s="1" t="s">
        <v>31</v>
      </c>
      <c r="G701" s="1" t="s">
        <v>31</v>
      </c>
      <c r="H701" s="1" t="s">
        <v>31</v>
      </c>
      <c r="I701" s="1" t="s">
        <v>31</v>
      </c>
      <c r="J701" s="1" t="s">
        <v>31</v>
      </c>
      <c r="K701" s="1" t="s">
        <v>31</v>
      </c>
      <c r="L701" s="1" t="s">
        <v>31</v>
      </c>
      <c r="M701" s="5"/>
      <c r="N701" s="1">
        <v>61.417750858644773</v>
      </c>
      <c r="O701" s="1" t="s">
        <v>31</v>
      </c>
      <c r="P701" s="1" t="s">
        <v>31</v>
      </c>
      <c r="Q701" s="1" t="s">
        <v>31</v>
      </c>
      <c r="R701" s="1" t="s">
        <v>31</v>
      </c>
      <c r="S701" s="5"/>
      <c r="T701" s="1" t="s">
        <v>31</v>
      </c>
      <c r="U701" s="1" t="s">
        <v>31</v>
      </c>
      <c r="V701" s="1" t="s">
        <v>31</v>
      </c>
      <c r="W701" s="1" t="s">
        <v>31</v>
      </c>
      <c r="X701" s="1">
        <v>10.182958599172807</v>
      </c>
      <c r="Y701" s="1" t="s">
        <v>31</v>
      </c>
      <c r="Z701" s="5"/>
      <c r="AA701" s="1" t="s">
        <v>31</v>
      </c>
      <c r="AB701" s="1" t="s">
        <v>31</v>
      </c>
      <c r="AC701" s="1" t="s">
        <v>31</v>
      </c>
      <c r="AD701" s="1" t="s">
        <v>31</v>
      </c>
      <c r="AE701" s="1" t="s">
        <v>31</v>
      </c>
      <c r="AF701" s="5"/>
      <c r="AG701" s="1">
        <v>55.167038566814071</v>
      </c>
      <c r="AH701" s="5"/>
    </row>
    <row r="702" spans="1:34">
      <c r="A702" t="s">
        <v>531</v>
      </c>
      <c r="B702">
        <v>17183</v>
      </c>
      <c r="C702" t="s">
        <v>579</v>
      </c>
      <c r="D702" s="5"/>
      <c r="E702" s="1">
        <v>10.421269463777092</v>
      </c>
      <c r="F702" s="1">
        <v>10.638996016167265</v>
      </c>
      <c r="G702" s="1" t="s">
        <v>31</v>
      </c>
      <c r="H702" s="1" t="s">
        <v>31</v>
      </c>
      <c r="I702" s="1" t="s">
        <v>31</v>
      </c>
      <c r="J702" s="1" t="s">
        <v>31</v>
      </c>
      <c r="K702" s="1" t="s">
        <v>31</v>
      </c>
      <c r="L702" s="1" t="s">
        <v>31</v>
      </c>
      <c r="M702" s="5"/>
      <c r="N702" s="1">
        <v>102.77701081386191</v>
      </c>
      <c r="O702" s="1" t="s">
        <v>31</v>
      </c>
      <c r="P702" s="1" t="s">
        <v>31</v>
      </c>
      <c r="Q702" s="1" t="s">
        <v>31</v>
      </c>
      <c r="R702" s="1" t="s">
        <v>31</v>
      </c>
      <c r="S702" s="5"/>
      <c r="T702" s="1" t="s">
        <v>31</v>
      </c>
      <c r="U702" s="1" t="s">
        <v>31</v>
      </c>
      <c r="V702" s="1" t="s">
        <v>31</v>
      </c>
      <c r="W702" s="1" t="s">
        <v>31</v>
      </c>
      <c r="X702" s="1">
        <v>10.032717198304136</v>
      </c>
      <c r="Y702" s="1">
        <v>14.154251159765611</v>
      </c>
      <c r="Z702" s="5"/>
      <c r="AA702" s="1">
        <v>29.431377776690908</v>
      </c>
      <c r="AB702" s="1">
        <v>57.885018056675719</v>
      </c>
      <c r="AC702" s="1">
        <v>58.06481287537072</v>
      </c>
      <c r="AD702" s="1">
        <v>18.284216105470595</v>
      </c>
      <c r="AE702" s="1">
        <v>20.388903372117195</v>
      </c>
      <c r="AF702" s="5"/>
      <c r="AG702" s="1">
        <v>696.95687640023596</v>
      </c>
      <c r="AH702" s="5"/>
    </row>
    <row r="703" spans="1:34">
      <c r="A703" t="s">
        <v>531</v>
      </c>
      <c r="B703">
        <v>17185</v>
      </c>
      <c r="C703" t="s">
        <v>580</v>
      </c>
      <c r="D703" s="5"/>
      <c r="E703" s="1" t="s">
        <v>31</v>
      </c>
      <c r="F703" s="1" t="s">
        <v>31</v>
      </c>
      <c r="G703" s="1" t="s">
        <v>31</v>
      </c>
      <c r="H703" s="1" t="s">
        <v>31</v>
      </c>
      <c r="I703" s="1" t="s">
        <v>31</v>
      </c>
      <c r="J703" s="1" t="s">
        <v>31</v>
      </c>
      <c r="K703" s="1" t="s">
        <v>31</v>
      </c>
      <c r="L703" s="1" t="s">
        <v>31</v>
      </c>
      <c r="M703" s="5"/>
      <c r="N703" s="1">
        <v>139.08281845688322</v>
      </c>
      <c r="O703" s="1" t="s">
        <v>31</v>
      </c>
      <c r="P703" s="1" t="s">
        <v>31</v>
      </c>
      <c r="Q703" s="1" t="s">
        <v>31</v>
      </c>
      <c r="R703" s="1" t="s">
        <v>31</v>
      </c>
      <c r="S703" s="5"/>
      <c r="T703" s="1">
        <v>39.96978274509344</v>
      </c>
      <c r="U703" s="1">
        <v>304.8173992921254</v>
      </c>
      <c r="V703" s="1">
        <v>34.019636132712371</v>
      </c>
      <c r="W703" s="1" t="s">
        <v>31</v>
      </c>
      <c r="X703" s="1" t="s">
        <v>31</v>
      </c>
      <c r="Y703" s="1" t="s">
        <v>31</v>
      </c>
      <c r="Z703" s="5"/>
      <c r="AA703" s="1" t="s">
        <v>31</v>
      </c>
      <c r="AB703" s="1" t="s">
        <v>31</v>
      </c>
      <c r="AC703" s="1">
        <v>15.985353587758372</v>
      </c>
      <c r="AD703" s="1" t="s">
        <v>31</v>
      </c>
      <c r="AE703" s="1" t="s">
        <v>31</v>
      </c>
      <c r="AF703" s="5"/>
      <c r="AG703" s="1">
        <v>253.50752136550898</v>
      </c>
      <c r="AH703" s="5"/>
    </row>
    <row r="704" spans="1:34">
      <c r="A704" t="s">
        <v>531</v>
      </c>
      <c r="B704">
        <v>17187</v>
      </c>
      <c r="C704" t="s">
        <v>482</v>
      </c>
      <c r="D704" s="5"/>
      <c r="E704" s="1" t="s">
        <v>31</v>
      </c>
      <c r="F704" s="1" t="s">
        <v>31</v>
      </c>
      <c r="G704" s="1" t="s">
        <v>31</v>
      </c>
      <c r="H704" s="1" t="s">
        <v>31</v>
      </c>
      <c r="I704" s="1" t="s">
        <v>31</v>
      </c>
      <c r="J704" s="1" t="s">
        <v>31</v>
      </c>
      <c r="K704" s="1" t="s">
        <v>31</v>
      </c>
      <c r="L704" s="1" t="s">
        <v>31</v>
      </c>
      <c r="M704" s="5"/>
      <c r="N704" s="1" t="s">
        <v>31</v>
      </c>
      <c r="O704" s="1" t="s">
        <v>31</v>
      </c>
      <c r="P704" s="1" t="s">
        <v>31</v>
      </c>
      <c r="Q704" s="1" t="s">
        <v>31</v>
      </c>
      <c r="R704" s="1" t="s">
        <v>31</v>
      </c>
      <c r="S704" s="5"/>
      <c r="T704" s="1" t="s">
        <v>31</v>
      </c>
      <c r="U704" s="1" t="s">
        <v>31</v>
      </c>
      <c r="V704" s="1" t="s">
        <v>31</v>
      </c>
      <c r="W704" s="1" t="s">
        <v>31</v>
      </c>
      <c r="X704" s="1" t="s">
        <v>31</v>
      </c>
      <c r="Y704" s="1" t="s">
        <v>31</v>
      </c>
      <c r="Z704" s="5"/>
      <c r="AA704" s="1" t="s">
        <v>31</v>
      </c>
      <c r="AB704" s="1">
        <v>13.747893538840053</v>
      </c>
      <c r="AC704" s="1">
        <v>13.407680829863121</v>
      </c>
      <c r="AD704" s="1" t="s">
        <v>31</v>
      </c>
      <c r="AE704" s="1" t="s">
        <v>31</v>
      </c>
      <c r="AF704" s="5"/>
      <c r="AG704" s="1">
        <v>665.11914789214995</v>
      </c>
      <c r="AH704" s="5"/>
    </row>
    <row r="705" spans="1:34">
      <c r="A705" t="s">
        <v>531</v>
      </c>
      <c r="B705">
        <v>17189</v>
      </c>
      <c r="C705" t="s">
        <v>95</v>
      </c>
      <c r="D705" s="5"/>
      <c r="E705" s="1" t="s">
        <v>31</v>
      </c>
      <c r="F705" s="1" t="s">
        <v>31</v>
      </c>
      <c r="G705" s="1" t="s">
        <v>31</v>
      </c>
      <c r="H705" s="1" t="s">
        <v>31</v>
      </c>
      <c r="I705" s="1" t="s">
        <v>31</v>
      </c>
      <c r="J705" s="1" t="s">
        <v>31</v>
      </c>
      <c r="K705" s="1" t="s">
        <v>31</v>
      </c>
      <c r="L705" s="1" t="s">
        <v>31</v>
      </c>
      <c r="M705" s="5"/>
      <c r="N705" s="1" t="s">
        <v>31</v>
      </c>
      <c r="O705" s="1" t="s">
        <v>31</v>
      </c>
      <c r="P705" s="1" t="s">
        <v>31</v>
      </c>
      <c r="Q705" s="1" t="s">
        <v>31</v>
      </c>
      <c r="R705" s="1" t="s">
        <v>31</v>
      </c>
      <c r="S705" s="5"/>
      <c r="T705" s="1" t="s">
        <v>31</v>
      </c>
      <c r="U705" s="1">
        <v>36.080599772932956</v>
      </c>
      <c r="V705" s="1" t="s">
        <v>31</v>
      </c>
      <c r="W705" s="1" t="s">
        <v>31</v>
      </c>
      <c r="X705" s="1" t="s">
        <v>31</v>
      </c>
      <c r="Y705" s="1" t="s">
        <v>31</v>
      </c>
      <c r="Z705" s="5"/>
      <c r="AA705" s="1">
        <v>66.32350001269829</v>
      </c>
      <c r="AB705" s="1">
        <v>134.79190128818726</v>
      </c>
      <c r="AC705" s="1">
        <v>127.21076895152619</v>
      </c>
      <c r="AD705" s="1">
        <v>36.408004960942485</v>
      </c>
      <c r="AE705" s="1">
        <v>41.083476857295189</v>
      </c>
      <c r="AF705" s="5"/>
      <c r="AG705" s="1">
        <v>1886.7070638472467</v>
      </c>
      <c r="AH705" s="5"/>
    </row>
    <row r="706" spans="1:34">
      <c r="A706" t="s">
        <v>531</v>
      </c>
      <c r="B706">
        <v>17191</v>
      </c>
      <c r="C706" t="s">
        <v>483</v>
      </c>
      <c r="D706" s="5"/>
      <c r="E706" s="1" t="s">
        <v>31</v>
      </c>
      <c r="F706" s="1" t="s">
        <v>31</v>
      </c>
      <c r="G706" s="1" t="s">
        <v>31</v>
      </c>
      <c r="H706" s="1" t="s">
        <v>31</v>
      </c>
      <c r="I706" s="1" t="s">
        <v>31</v>
      </c>
      <c r="J706" s="1" t="s">
        <v>31</v>
      </c>
      <c r="K706" s="1" t="s">
        <v>31</v>
      </c>
      <c r="L706" s="1" t="s">
        <v>31</v>
      </c>
      <c r="M706" s="5"/>
      <c r="N706" s="1">
        <v>98.465289335937314</v>
      </c>
      <c r="O706" s="1" t="s">
        <v>31</v>
      </c>
      <c r="P706" s="1" t="s">
        <v>31</v>
      </c>
      <c r="Q706" s="1" t="s">
        <v>31</v>
      </c>
      <c r="R706" s="1" t="s">
        <v>31</v>
      </c>
      <c r="S706" s="5"/>
      <c r="T706" s="1" t="s">
        <v>31</v>
      </c>
      <c r="U706" s="1">
        <v>356.36232884458468</v>
      </c>
      <c r="V706" s="1">
        <v>38.417688037034978</v>
      </c>
      <c r="W706" s="1" t="s">
        <v>31</v>
      </c>
      <c r="X706" s="1" t="s">
        <v>31</v>
      </c>
      <c r="Y706" s="1" t="s">
        <v>31</v>
      </c>
      <c r="Z706" s="5"/>
      <c r="AA706" s="1" t="s">
        <v>31</v>
      </c>
      <c r="AB706" s="1" t="s">
        <v>31</v>
      </c>
      <c r="AC706" s="1" t="s">
        <v>31</v>
      </c>
      <c r="AD706" s="1" t="s">
        <v>31</v>
      </c>
      <c r="AE706" s="1" t="s">
        <v>31</v>
      </c>
      <c r="AF706" s="5"/>
      <c r="AG706" s="1">
        <v>58.93419079680779</v>
      </c>
      <c r="AH706" s="5"/>
    </row>
    <row r="707" spans="1:34">
      <c r="A707" t="s">
        <v>531</v>
      </c>
      <c r="B707">
        <v>17193</v>
      </c>
      <c r="C707" t="s">
        <v>200</v>
      </c>
      <c r="D707" s="5"/>
      <c r="E707" s="1">
        <v>60.041887318992032</v>
      </c>
      <c r="F707" s="1" t="s">
        <v>31</v>
      </c>
      <c r="G707" s="1" t="s">
        <v>31</v>
      </c>
      <c r="H707" s="1" t="s">
        <v>31</v>
      </c>
      <c r="I707" s="1" t="s">
        <v>31</v>
      </c>
      <c r="J707" s="1" t="s">
        <v>31</v>
      </c>
      <c r="K707" s="1" t="s">
        <v>31</v>
      </c>
      <c r="L707" s="1" t="s">
        <v>31</v>
      </c>
      <c r="M707" s="5"/>
      <c r="N707" s="1">
        <v>15.425559324886219</v>
      </c>
      <c r="O707" s="1" t="s">
        <v>31</v>
      </c>
      <c r="P707" s="1" t="s">
        <v>31</v>
      </c>
      <c r="Q707" s="1" t="s">
        <v>31</v>
      </c>
      <c r="R707" s="1" t="s">
        <v>31</v>
      </c>
      <c r="S707" s="5"/>
      <c r="T707" s="1" t="s">
        <v>31</v>
      </c>
      <c r="U707" s="1">
        <v>927.75384197491189</v>
      </c>
      <c r="V707" s="1">
        <v>36.472563491605747</v>
      </c>
      <c r="W707" s="1" t="s">
        <v>31</v>
      </c>
      <c r="X707" s="1" t="s">
        <v>31</v>
      </c>
      <c r="Y707" s="1" t="s">
        <v>31</v>
      </c>
      <c r="Z707" s="5"/>
      <c r="AA707" s="1" t="s">
        <v>31</v>
      </c>
      <c r="AB707" s="1">
        <v>13.907991779662073</v>
      </c>
      <c r="AC707" s="1">
        <v>11.760754903729666</v>
      </c>
      <c r="AD707" s="1" t="s">
        <v>31</v>
      </c>
      <c r="AE707" s="1" t="s">
        <v>31</v>
      </c>
      <c r="AF707" s="5"/>
      <c r="AG707" s="1">
        <v>47.278938935529084</v>
      </c>
      <c r="AH707" s="5"/>
    </row>
    <row r="708" spans="1:34">
      <c r="A708" t="s">
        <v>531</v>
      </c>
      <c r="B708">
        <v>17195</v>
      </c>
      <c r="C708" t="s">
        <v>581</v>
      </c>
      <c r="D708" s="5"/>
      <c r="E708" s="1" t="s">
        <v>31</v>
      </c>
      <c r="F708" s="1">
        <v>18.391590289120945</v>
      </c>
      <c r="G708" s="1" t="s">
        <v>31</v>
      </c>
      <c r="H708" s="1" t="s">
        <v>31</v>
      </c>
      <c r="I708" s="1" t="s">
        <v>31</v>
      </c>
      <c r="J708" s="1" t="s">
        <v>31</v>
      </c>
      <c r="K708" s="1" t="s">
        <v>31</v>
      </c>
      <c r="L708" s="1" t="s">
        <v>31</v>
      </c>
      <c r="M708" s="5"/>
      <c r="N708" s="1" t="s">
        <v>31</v>
      </c>
      <c r="O708" s="1" t="s">
        <v>31</v>
      </c>
      <c r="P708" s="1" t="s">
        <v>31</v>
      </c>
      <c r="Q708" s="1" t="s">
        <v>31</v>
      </c>
      <c r="R708" s="1" t="s">
        <v>31</v>
      </c>
      <c r="S708" s="5"/>
      <c r="T708" s="1" t="s">
        <v>31</v>
      </c>
      <c r="U708" s="1" t="s">
        <v>31</v>
      </c>
      <c r="V708" s="1" t="s">
        <v>31</v>
      </c>
      <c r="W708" s="1" t="s">
        <v>31</v>
      </c>
      <c r="X708" s="1" t="s">
        <v>31</v>
      </c>
      <c r="Y708" s="1">
        <v>11.371457756759558</v>
      </c>
      <c r="Z708" s="5"/>
      <c r="AA708" s="1">
        <v>68.545962292602894</v>
      </c>
      <c r="AB708" s="1">
        <v>58.313976345527699</v>
      </c>
      <c r="AC708" s="1">
        <v>67.183325427602384</v>
      </c>
      <c r="AD708" s="1">
        <v>43.460041482066799</v>
      </c>
      <c r="AE708" s="1">
        <v>25.9616149900761</v>
      </c>
      <c r="AF708" s="5"/>
      <c r="AG708" s="1">
        <v>184.55761731633984</v>
      </c>
      <c r="AH708" s="5"/>
    </row>
    <row r="709" spans="1:34">
      <c r="A709" t="s">
        <v>531</v>
      </c>
      <c r="B709">
        <v>17197</v>
      </c>
      <c r="C709" t="s">
        <v>582</v>
      </c>
      <c r="D709" s="5"/>
      <c r="E709" s="1">
        <v>122.81138450649149</v>
      </c>
      <c r="F709" s="1">
        <v>185.30959384987858</v>
      </c>
      <c r="G709" s="1">
        <v>17.065939617754761</v>
      </c>
      <c r="H709" s="1" t="s">
        <v>31</v>
      </c>
      <c r="I709" s="1">
        <v>347.89977245997073</v>
      </c>
      <c r="J709" s="1" t="s">
        <v>31</v>
      </c>
      <c r="K709" s="1" t="s">
        <v>31</v>
      </c>
      <c r="L709" s="1">
        <v>14.490135892012546</v>
      </c>
      <c r="M709" s="5"/>
      <c r="N709" s="1">
        <v>2847.7652130986326</v>
      </c>
      <c r="O709" s="1">
        <v>520.5389315168286</v>
      </c>
      <c r="P709" s="1">
        <v>46.305038483817881</v>
      </c>
      <c r="Q709" s="1">
        <v>24.158957037002889</v>
      </c>
      <c r="R709" s="1">
        <v>24.923863530217723</v>
      </c>
      <c r="S709" s="5"/>
      <c r="T709" s="1" t="s">
        <v>31</v>
      </c>
      <c r="U709" s="1">
        <v>2132.652333483345</v>
      </c>
      <c r="V709" s="1">
        <v>34.366329370361285</v>
      </c>
      <c r="W709" s="1" t="s">
        <v>31</v>
      </c>
      <c r="X709" s="1">
        <v>30.532608468038156</v>
      </c>
      <c r="Y709" s="1">
        <v>73.113053951211157</v>
      </c>
      <c r="Z709" s="5"/>
      <c r="AA709" s="1">
        <v>560.90165704097046</v>
      </c>
      <c r="AB709" s="1">
        <v>1068.602961106704</v>
      </c>
      <c r="AC709" s="1">
        <v>1112.4493799910954</v>
      </c>
      <c r="AD709" s="1">
        <v>354.68845063850154</v>
      </c>
      <c r="AE709" s="1">
        <v>333.07446141452596</v>
      </c>
      <c r="AF709" s="5"/>
      <c r="AG709" s="1">
        <v>5693.6194170637245</v>
      </c>
      <c r="AH709" s="5"/>
    </row>
    <row r="710" spans="1:34">
      <c r="A710" t="s">
        <v>531</v>
      </c>
      <c r="B710">
        <v>17199</v>
      </c>
      <c r="C710" t="s">
        <v>583</v>
      </c>
      <c r="D710" s="5"/>
      <c r="E710" s="1">
        <v>40.506555842078576</v>
      </c>
      <c r="F710" s="1">
        <v>16.740727742191719</v>
      </c>
      <c r="G710" s="1" t="s">
        <v>31</v>
      </c>
      <c r="H710" s="1" t="s">
        <v>31</v>
      </c>
      <c r="I710" s="1">
        <v>121.53594554931189</v>
      </c>
      <c r="J710" s="1">
        <v>44.178970527578258</v>
      </c>
      <c r="K710" s="1" t="s">
        <v>31</v>
      </c>
      <c r="L710" s="1" t="s">
        <v>31</v>
      </c>
      <c r="M710" s="5"/>
      <c r="N710" s="1">
        <v>205.63011543459677</v>
      </c>
      <c r="O710" s="1">
        <v>64.11604271122998</v>
      </c>
      <c r="P710" s="1" t="s">
        <v>31</v>
      </c>
      <c r="Q710" s="1" t="s">
        <v>31</v>
      </c>
      <c r="R710" s="1" t="s">
        <v>31</v>
      </c>
      <c r="S710" s="5"/>
      <c r="T710" s="1">
        <v>341.76445470575669</v>
      </c>
      <c r="U710" s="1">
        <v>81.729709668157327</v>
      </c>
      <c r="V710" s="1">
        <v>28.65738499226039</v>
      </c>
      <c r="W710" s="1" t="s">
        <v>31</v>
      </c>
      <c r="X710" s="1" t="s">
        <v>31</v>
      </c>
      <c r="Y710" s="1" t="s">
        <v>31</v>
      </c>
      <c r="Z710" s="5"/>
      <c r="AA710" s="1">
        <v>106.28253608419656</v>
      </c>
      <c r="AB710" s="1">
        <v>215.84027217704863</v>
      </c>
      <c r="AC710" s="1">
        <v>208.19610512480122</v>
      </c>
      <c r="AD710" s="1">
        <v>66.054598832151797</v>
      </c>
      <c r="AE710" s="1">
        <v>66.704195516484887</v>
      </c>
      <c r="AF710" s="5"/>
      <c r="AG710" s="1">
        <v>1121.0261474669517</v>
      </c>
      <c r="AH710" s="5"/>
    </row>
    <row r="711" spans="1:34">
      <c r="A711" t="s">
        <v>531</v>
      </c>
      <c r="B711">
        <v>17201</v>
      </c>
      <c r="C711" t="s">
        <v>584</v>
      </c>
      <c r="D711" s="5"/>
      <c r="E711" s="1">
        <v>22.364528927028807</v>
      </c>
      <c r="F711" s="1">
        <v>72.640175280177047</v>
      </c>
      <c r="G711" s="1">
        <v>12.443346158627364</v>
      </c>
      <c r="H711" s="1" t="s">
        <v>31</v>
      </c>
      <c r="I711" s="1">
        <v>32.599627411724747</v>
      </c>
      <c r="J711" s="1" t="s">
        <v>31</v>
      </c>
      <c r="K711" s="1" t="s">
        <v>31</v>
      </c>
      <c r="L711" s="1">
        <v>258.64736270117385</v>
      </c>
      <c r="M711" s="5"/>
      <c r="N711" s="1">
        <v>1065.544495138641</v>
      </c>
      <c r="O711" s="1" t="s">
        <v>31</v>
      </c>
      <c r="P711" s="1" t="s">
        <v>31</v>
      </c>
      <c r="Q711" s="1" t="s">
        <v>31</v>
      </c>
      <c r="R711" s="1" t="s">
        <v>31</v>
      </c>
      <c r="S711" s="5"/>
      <c r="T711" s="1" t="s">
        <v>31</v>
      </c>
      <c r="U711" s="1">
        <v>36.914998206080071</v>
      </c>
      <c r="V711" s="1" t="s">
        <v>31</v>
      </c>
      <c r="W711" s="1" t="s">
        <v>31</v>
      </c>
      <c r="X711" s="1" t="s">
        <v>31</v>
      </c>
      <c r="Y711" s="1">
        <v>35.626705430497189</v>
      </c>
      <c r="Z711" s="5"/>
      <c r="AA711" s="1">
        <v>228.00268223927637</v>
      </c>
      <c r="AB711" s="1">
        <v>442.67964214049806</v>
      </c>
      <c r="AC711" s="1">
        <v>433.09958801569991</v>
      </c>
      <c r="AD711" s="1">
        <v>143.19729536068928</v>
      </c>
      <c r="AE711" s="1">
        <v>150.83556135369051</v>
      </c>
      <c r="AF711" s="5"/>
      <c r="AG711" s="1">
        <v>2957.7369988059136</v>
      </c>
      <c r="AH711" s="5"/>
    </row>
    <row r="712" spans="1:34">
      <c r="A712" t="s">
        <v>531</v>
      </c>
      <c r="B712">
        <v>17203</v>
      </c>
      <c r="C712" t="s">
        <v>585</v>
      </c>
      <c r="D712" s="5"/>
      <c r="E712" s="1" t="s">
        <v>31</v>
      </c>
      <c r="F712" s="1">
        <v>15.054550975557042</v>
      </c>
      <c r="G712" s="1" t="s">
        <v>31</v>
      </c>
      <c r="H712" s="1" t="s">
        <v>31</v>
      </c>
      <c r="I712" s="1" t="s">
        <v>31</v>
      </c>
      <c r="J712" s="1" t="s">
        <v>31</v>
      </c>
      <c r="K712" s="1" t="s">
        <v>31</v>
      </c>
      <c r="L712" s="1" t="s">
        <v>31</v>
      </c>
      <c r="M712" s="5"/>
      <c r="N712" s="1">
        <v>127.81389439491163</v>
      </c>
      <c r="O712" s="1" t="s">
        <v>31</v>
      </c>
      <c r="P712" s="1" t="s">
        <v>31</v>
      </c>
      <c r="Q712" s="1" t="s">
        <v>31</v>
      </c>
      <c r="R712" s="1" t="s">
        <v>31</v>
      </c>
      <c r="S712" s="5"/>
      <c r="T712" s="1" t="s">
        <v>31</v>
      </c>
      <c r="U712" s="1" t="s">
        <v>31</v>
      </c>
      <c r="V712" s="1" t="s">
        <v>31</v>
      </c>
      <c r="W712" s="1" t="s">
        <v>31</v>
      </c>
      <c r="X712" s="1" t="s">
        <v>31</v>
      </c>
      <c r="Y712" s="1" t="s">
        <v>31</v>
      </c>
      <c r="Z712" s="5"/>
      <c r="AA712" s="1">
        <v>28.594895112834976</v>
      </c>
      <c r="AB712" s="1">
        <v>53.942116965771454</v>
      </c>
      <c r="AC712" s="1">
        <v>55.438374125838763</v>
      </c>
      <c r="AD712" s="1">
        <v>20.602402924766629</v>
      </c>
      <c r="AE712" s="1">
        <v>16.381768420443329</v>
      </c>
      <c r="AF712" s="5"/>
      <c r="AG712" s="1">
        <v>146.71080209869916</v>
      </c>
      <c r="AH712" s="5"/>
    </row>
    <row r="713" spans="1:34">
      <c r="A713" t="s">
        <v>531</v>
      </c>
      <c r="B713">
        <v>17999</v>
      </c>
      <c r="C713" t="s">
        <v>98</v>
      </c>
      <c r="D713" s="5"/>
      <c r="E713" s="1">
        <v>492.51043215333647</v>
      </c>
      <c r="F713" s="1">
        <v>274.94324205872402</v>
      </c>
      <c r="G713" s="1">
        <v>21.082308270195746</v>
      </c>
      <c r="H713" s="1" t="s">
        <v>31</v>
      </c>
      <c r="I713" s="1">
        <v>80.448815458994673</v>
      </c>
      <c r="J713" s="1" t="s">
        <v>31</v>
      </c>
      <c r="K713" s="1" t="s">
        <v>31</v>
      </c>
      <c r="L713" s="1">
        <v>113.3563392945361</v>
      </c>
      <c r="M713" s="5"/>
      <c r="N713" s="1">
        <v>1331.3919992580093</v>
      </c>
      <c r="O713" s="1">
        <v>116.08469899901911</v>
      </c>
      <c r="P713" s="1">
        <v>28.619657420879204</v>
      </c>
      <c r="Q713" s="1">
        <v>21.235846239571536</v>
      </c>
      <c r="R713" s="1">
        <v>21.908202941588137</v>
      </c>
      <c r="S713" s="5"/>
      <c r="T713" s="1">
        <v>35.19567925154746</v>
      </c>
      <c r="U713" s="1">
        <v>390.24437587015785</v>
      </c>
      <c r="V713" s="1">
        <v>236.63080564582287</v>
      </c>
      <c r="W713" s="1">
        <v>11.079486898681292</v>
      </c>
      <c r="X713" s="1">
        <v>18.954048794598606</v>
      </c>
      <c r="Y713" s="1">
        <v>56.508699332121282</v>
      </c>
      <c r="Z713" s="5"/>
      <c r="AA713" s="1">
        <v>402.94055393509427</v>
      </c>
      <c r="AB713" s="1">
        <v>1215.2495916265425</v>
      </c>
      <c r="AC713" s="1">
        <v>601.11269008802117</v>
      </c>
      <c r="AD713" s="1">
        <v>187.65888779187463</v>
      </c>
      <c r="AE713" s="1">
        <v>248.42521419217746</v>
      </c>
      <c r="AF713" s="5"/>
      <c r="AG713" s="1">
        <v>1722.2188839792732</v>
      </c>
      <c r="AH713" s="5"/>
    </row>
    <row r="714" spans="1:34">
      <c r="A714" t="s">
        <v>586</v>
      </c>
      <c r="B714">
        <v>18001</v>
      </c>
      <c r="C714" t="s">
        <v>261</v>
      </c>
      <c r="D714" s="5"/>
      <c r="E714" s="1">
        <v>31.780315852093857</v>
      </c>
      <c r="F714" s="1" t="s">
        <v>31</v>
      </c>
      <c r="G714" s="1" t="s">
        <v>31</v>
      </c>
      <c r="H714" s="1" t="s">
        <v>31</v>
      </c>
      <c r="I714" s="1" t="s">
        <v>31</v>
      </c>
      <c r="J714" s="1" t="s">
        <v>31</v>
      </c>
      <c r="K714" s="1" t="s">
        <v>31</v>
      </c>
      <c r="L714" s="1" t="s">
        <v>31</v>
      </c>
      <c r="M714" s="5"/>
      <c r="N714" s="1">
        <v>39.496480023928882</v>
      </c>
      <c r="O714" s="1" t="s">
        <v>31</v>
      </c>
      <c r="P714" s="1" t="s">
        <v>31</v>
      </c>
      <c r="Q714" s="1" t="s">
        <v>31</v>
      </c>
      <c r="R714" s="1" t="s">
        <v>31</v>
      </c>
      <c r="S714" s="5"/>
      <c r="T714" s="1" t="s">
        <v>31</v>
      </c>
      <c r="U714" s="1">
        <v>16.002104033722336</v>
      </c>
      <c r="V714" s="1" t="s">
        <v>31</v>
      </c>
      <c r="W714" s="1" t="s">
        <v>31</v>
      </c>
      <c r="X714" s="1" t="s">
        <v>31</v>
      </c>
      <c r="Y714" s="1" t="s">
        <v>31</v>
      </c>
      <c r="Z714" s="5"/>
      <c r="AA714" s="1">
        <v>17.640357296728848</v>
      </c>
      <c r="AB714" s="1">
        <v>42.032160396975932</v>
      </c>
      <c r="AC714" s="1">
        <v>56.030283270573207</v>
      </c>
      <c r="AD714" s="1" t="s">
        <v>31</v>
      </c>
      <c r="AE714" s="1">
        <v>14.441322219342743</v>
      </c>
      <c r="AF714" s="5"/>
      <c r="AG714" s="1">
        <v>1724.5830597153074</v>
      </c>
      <c r="AH714" s="5"/>
    </row>
    <row r="715" spans="1:34">
      <c r="A715" t="s">
        <v>586</v>
      </c>
      <c r="B715">
        <v>18003</v>
      </c>
      <c r="C715" t="s">
        <v>587</v>
      </c>
      <c r="D715" s="5"/>
      <c r="E715" s="1">
        <v>144.06822692758016</v>
      </c>
      <c r="F715" s="1">
        <v>298.74971022733683</v>
      </c>
      <c r="G715" s="1" t="s">
        <v>31</v>
      </c>
      <c r="H715" s="1" t="s">
        <v>31</v>
      </c>
      <c r="I715" s="1" t="s">
        <v>31</v>
      </c>
      <c r="J715" s="1" t="s">
        <v>31</v>
      </c>
      <c r="K715" s="1">
        <v>43.264188044504834</v>
      </c>
      <c r="L715" s="1">
        <v>54.014077887373993</v>
      </c>
      <c r="M715" s="5"/>
      <c r="N715" s="1">
        <v>566.98463052985721</v>
      </c>
      <c r="O715" s="1">
        <v>202.16060390407407</v>
      </c>
      <c r="P715" s="1">
        <v>36.171088344875407</v>
      </c>
      <c r="Q715" s="1">
        <v>20.945963764154119</v>
      </c>
      <c r="R715" s="1">
        <v>20.757692897549671</v>
      </c>
      <c r="S715" s="5"/>
      <c r="T715" s="1" t="s">
        <v>31</v>
      </c>
      <c r="U715" s="1">
        <v>39.270092938372912</v>
      </c>
      <c r="V715" s="1">
        <v>53.218031938505248</v>
      </c>
      <c r="W715" s="1" t="s">
        <v>31</v>
      </c>
      <c r="X715" s="1">
        <v>21.443863127422027</v>
      </c>
      <c r="Y715" s="1">
        <v>42.91368270516346</v>
      </c>
      <c r="Z715" s="5"/>
      <c r="AA715" s="1">
        <v>426.07190798730005</v>
      </c>
      <c r="AB715" s="1">
        <v>876.75551974051132</v>
      </c>
      <c r="AC715" s="1">
        <v>1478.0004696717122</v>
      </c>
      <c r="AD715" s="1">
        <v>243.68563559791576</v>
      </c>
      <c r="AE715" s="1">
        <v>333.37125211535556</v>
      </c>
      <c r="AF715" s="5"/>
      <c r="AG715" s="1">
        <v>8628.7041122022401</v>
      </c>
      <c r="AH715" s="5"/>
    </row>
    <row r="716" spans="1:34">
      <c r="A716" t="s">
        <v>586</v>
      </c>
      <c r="B716">
        <v>18005</v>
      </c>
      <c r="C716" t="s">
        <v>588</v>
      </c>
      <c r="D716" s="5"/>
      <c r="E716" s="1" t="s">
        <v>31</v>
      </c>
      <c r="F716" s="1">
        <v>38.707403683712087</v>
      </c>
      <c r="G716" s="1" t="s">
        <v>31</v>
      </c>
      <c r="H716" s="1" t="s">
        <v>31</v>
      </c>
      <c r="I716" s="1" t="s">
        <v>31</v>
      </c>
      <c r="J716" s="1" t="s">
        <v>31</v>
      </c>
      <c r="K716" s="1" t="s">
        <v>31</v>
      </c>
      <c r="L716" s="1">
        <v>12.07848151149402</v>
      </c>
      <c r="M716" s="5"/>
      <c r="N716" s="1">
        <v>163.55565538134397</v>
      </c>
      <c r="O716" s="1">
        <v>17.428037919368375</v>
      </c>
      <c r="P716" s="1" t="s">
        <v>31</v>
      </c>
      <c r="Q716" s="1" t="s">
        <v>31</v>
      </c>
      <c r="R716" s="1" t="s">
        <v>31</v>
      </c>
      <c r="S716" s="5"/>
      <c r="T716" s="1" t="s">
        <v>31</v>
      </c>
      <c r="U716" s="1" t="s">
        <v>31</v>
      </c>
      <c r="V716" s="1" t="s">
        <v>31</v>
      </c>
      <c r="W716" s="1" t="s">
        <v>31</v>
      </c>
      <c r="X716" s="1" t="s">
        <v>31</v>
      </c>
      <c r="Y716" s="1">
        <v>13.308871489930548</v>
      </c>
      <c r="Z716" s="5"/>
      <c r="AA716" s="1">
        <v>149.93143495337858</v>
      </c>
      <c r="AB716" s="1">
        <v>413.63584677626744</v>
      </c>
      <c r="AC716" s="1">
        <v>535.02627688438645</v>
      </c>
      <c r="AD716" s="1">
        <v>93.617475930277223</v>
      </c>
      <c r="AE716" s="1">
        <v>327.05237914236415</v>
      </c>
      <c r="AF716" s="5"/>
      <c r="AG716" s="1">
        <v>4846.0051324275055</v>
      </c>
      <c r="AH716" s="5"/>
    </row>
    <row r="717" spans="1:34">
      <c r="A717" t="s">
        <v>586</v>
      </c>
      <c r="B717">
        <v>18007</v>
      </c>
      <c r="C717" t="s">
        <v>149</v>
      </c>
      <c r="D717" s="5"/>
      <c r="E717" s="1">
        <v>39.505756833192144</v>
      </c>
      <c r="F717" s="1">
        <v>92.736328677239541</v>
      </c>
      <c r="G717" s="1" t="s">
        <v>31</v>
      </c>
      <c r="H717" s="1" t="s">
        <v>31</v>
      </c>
      <c r="I717" s="1" t="s">
        <v>31</v>
      </c>
      <c r="J717" s="1" t="s">
        <v>31</v>
      </c>
      <c r="K717" s="1" t="s">
        <v>31</v>
      </c>
      <c r="L717" s="1" t="s">
        <v>31</v>
      </c>
      <c r="M717" s="5"/>
      <c r="N717" s="1" t="s">
        <v>31</v>
      </c>
      <c r="O717" s="1" t="s">
        <v>31</v>
      </c>
      <c r="P717" s="1" t="s">
        <v>31</v>
      </c>
      <c r="Q717" s="1" t="s">
        <v>31</v>
      </c>
      <c r="R717" s="1" t="s">
        <v>31</v>
      </c>
      <c r="S717" s="5"/>
      <c r="T717" s="1" t="s">
        <v>31</v>
      </c>
      <c r="U717" s="1" t="s">
        <v>31</v>
      </c>
      <c r="V717" s="1" t="s">
        <v>31</v>
      </c>
      <c r="W717" s="1" t="s">
        <v>31</v>
      </c>
      <c r="X717" s="1" t="s">
        <v>31</v>
      </c>
      <c r="Y717" s="1" t="s">
        <v>31</v>
      </c>
      <c r="Z717" s="5"/>
      <c r="AA717" s="1" t="s">
        <v>31</v>
      </c>
      <c r="AB717" s="1" t="s">
        <v>31</v>
      </c>
      <c r="AC717" s="1">
        <v>17.409323200802998</v>
      </c>
      <c r="AD717" s="1" t="s">
        <v>31</v>
      </c>
      <c r="AE717" s="1" t="s">
        <v>31</v>
      </c>
      <c r="AF717" s="5"/>
      <c r="AG717" s="1">
        <v>48.840275750278295</v>
      </c>
      <c r="AH717" s="5"/>
    </row>
    <row r="718" spans="1:34">
      <c r="A718" t="s">
        <v>586</v>
      </c>
      <c r="B718">
        <v>18009</v>
      </c>
      <c r="C718" t="s">
        <v>589</v>
      </c>
      <c r="D718" s="5"/>
      <c r="E718" s="1" t="s">
        <v>31</v>
      </c>
      <c r="F718" s="1" t="s">
        <v>31</v>
      </c>
      <c r="G718" s="1" t="s">
        <v>31</v>
      </c>
      <c r="H718" s="1" t="s">
        <v>31</v>
      </c>
      <c r="I718" s="1" t="s">
        <v>31</v>
      </c>
      <c r="J718" s="1" t="s">
        <v>31</v>
      </c>
      <c r="K718" s="1" t="s">
        <v>31</v>
      </c>
      <c r="L718" s="1" t="s">
        <v>31</v>
      </c>
      <c r="M718" s="5"/>
      <c r="N718" s="1" t="s">
        <v>31</v>
      </c>
      <c r="O718" s="1" t="s">
        <v>31</v>
      </c>
      <c r="P718" s="1" t="s">
        <v>31</v>
      </c>
      <c r="Q718" s="1" t="s">
        <v>31</v>
      </c>
      <c r="R718" s="1" t="s">
        <v>31</v>
      </c>
      <c r="S718" s="5"/>
      <c r="T718" s="1" t="s">
        <v>31</v>
      </c>
      <c r="U718" s="1" t="s">
        <v>31</v>
      </c>
      <c r="V718" s="1" t="s">
        <v>31</v>
      </c>
      <c r="W718" s="1" t="s">
        <v>31</v>
      </c>
      <c r="X718" s="1" t="s">
        <v>31</v>
      </c>
      <c r="Y718" s="1" t="s">
        <v>31</v>
      </c>
      <c r="Z718" s="5"/>
      <c r="AA718" s="1" t="s">
        <v>31</v>
      </c>
      <c r="AB718" s="1" t="s">
        <v>31</v>
      </c>
      <c r="AC718" s="1" t="s">
        <v>31</v>
      </c>
      <c r="AD718" s="1" t="s">
        <v>31</v>
      </c>
      <c r="AE718" s="1" t="s">
        <v>31</v>
      </c>
      <c r="AF718" s="5"/>
      <c r="AG718" s="1">
        <v>62.275663776627994</v>
      </c>
      <c r="AH718" s="5"/>
    </row>
    <row r="719" spans="1:34">
      <c r="A719" t="s">
        <v>586</v>
      </c>
      <c r="B719">
        <v>18011</v>
      </c>
      <c r="C719" t="s">
        <v>150</v>
      </c>
      <c r="D719" s="5"/>
      <c r="E719" s="1">
        <v>94.99529013075697</v>
      </c>
      <c r="F719" s="1">
        <v>34.664942211921463</v>
      </c>
      <c r="G719" s="1" t="s">
        <v>31</v>
      </c>
      <c r="H719" s="1" t="s">
        <v>31</v>
      </c>
      <c r="I719" s="1" t="s">
        <v>31</v>
      </c>
      <c r="J719" s="1" t="s">
        <v>31</v>
      </c>
      <c r="K719" s="1" t="s">
        <v>31</v>
      </c>
      <c r="L719" s="1" t="s">
        <v>31</v>
      </c>
      <c r="M719" s="5"/>
      <c r="N719" s="1">
        <v>202.53669599965156</v>
      </c>
      <c r="O719" s="1">
        <v>11.133149622373264</v>
      </c>
      <c r="P719" s="1" t="s">
        <v>31</v>
      </c>
      <c r="Q719" s="1" t="s">
        <v>31</v>
      </c>
      <c r="R719" s="1" t="s">
        <v>31</v>
      </c>
      <c r="S719" s="5"/>
      <c r="T719" s="1" t="s">
        <v>31</v>
      </c>
      <c r="U719" s="1" t="s">
        <v>31</v>
      </c>
      <c r="V719" s="1" t="s">
        <v>31</v>
      </c>
      <c r="W719" s="1" t="s">
        <v>31</v>
      </c>
      <c r="X719" s="1" t="s">
        <v>31</v>
      </c>
      <c r="Y719" s="1" t="s">
        <v>31</v>
      </c>
      <c r="Z719" s="5"/>
      <c r="AA719" s="1">
        <v>89.621036576171065</v>
      </c>
      <c r="AB719" s="1">
        <v>152.09693163565842</v>
      </c>
      <c r="AC719" s="1">
        <v>260.0083502170279</v>
      </c>
      <c r="AD719" s="1">
        <v>39.789174150512814</v>
      </c>
      <c r="AE719" s="1">
        <v>59.057164737443976</v>
      </c>
      <c r="AF719" s="5"/>
      <c r="AG719" s="1">
        <v>1457.0287812804727</v>
      </c>
      <c r="AH719" s="5"/>
    </row>
    <row r="720" spans="1:34">
      <c r="A720" t="s">
        <v>586</v>
      </c>
      <c r="B720">
        <v>18013</v>
      </c>
      <c r="C720" t="s">
        <v>534</v>
      </c>
      <c r="D720" s="5"/>
      <c r="E720" s="1" t="s">
        <v>31</v>
      </c>
      <c r="F720" s="1" t="s">
        <v>31</v>
      </c>
      <c r="G720" s="1" t="s">
        <v>31</v>
      </c>
      <c r="H720" s="1" t="s">
        <v>31</v>
      </c>
      <c r="I720" s="1" t="s">
        <v>31</v>
      </c>
      <c r="J720" s="1" t="s">
        <v>31</v>
      </c>
      <c r="K720" s="1" t="s">
        <v>31</v>
      </c>
      <c r="L720" s="1" t="s">
        <v>31</v>
      </c>
      <c r="M720" s="5"/>
      <c r="N720" s="1" t="s">
        <v>31</v>
      </c>
      <c r="O720" s="1" t="s">
        <v>31</v>
      </c>
      <c r="P720" s="1" t="s">
        <v>31</v>
      </c>
      <c r="Q720" s="1" t="s">
        <v>31</v>
      </c>
      <c r="R720" s="1" t="s">
        <v>31</v>
      </c>
      <c r="S720" s="5"/>
      <c r="T720" s="1" t="s">
        <v>31</v>
      </c>
      <c r="U720" s="1" t="s">
        <v>31</v>
      </c>
      <c r="V720" s="1" t="s">
        <v>31</v>
      </c>
      <c r="W720" s="1" t="s">
        <v>31</v>
      </c>
      <c r="X720" s="1" t="s">
        <v>31</v>
      </c>
      <c r="Y720" s="1" t="s">
        <v>31</v>
      </c>
      <c r="Z720" s="5"/>
      <c r="AA720" s="1" t="s">
        <v>31</v>
      </c>
      <c r="AB720" s="1">
        <v>12.481626296590212</v>
      </c>
      <c r="AC720" s="1">
        <v>17.629772562132764</v>
      </c>
      <c r="AD720" s="1" t="s">
        <v>31</v>
      </c>
      <c r="AE720" s="1" t="s">
        <v>31</v>
      </c>
      <c r="AF720" s="5"/>
      <c r="AG720" s="1">
        <v>27.923148569651769</v>
      </c>
      <c r="AH720" s="5"/>
    </row>
    <row r="721" spans="1:34">
      <c r="A721" t="s">
        <v>586</v>
      </c>
      <c r="B721">
        <v>18015</v>
      </c>
      <c r="C721" t="s">
        <v>152</v>
      </c>
      <c r="D721" s="5"/>
      <c r="E721" s="1" t="s">
        <v>31</v>
      </c>
      <c r="F721" s="1" t="s">
        <v>31</v>
      </c>
      <c r="G721" s="1" t="s">
        <v>31</v>
      </c>
      <c r="H721" s="1" t="s">
        <v>31</v>
      </c>
      <c r="I721" s="1" t="s">
        <v>31</v>
      </c>
      <c r="J721" s="1" t="s">
        <v>31</v>
      </c>
      <c r="K721" s="1" t="s">
        <v>31</v>
      </c>
      <c r="L721" s="1" t="s">
        <v>31</v>
      </c>
      <c r="M721" s="5"/>
      <c r="N721" s="1">
        <v>22.833980747661546</v>
      </c>
      <c r="O721" s="1" t="s">
        <v>31</v>
      </c>
      <c r="P721" s="1" t="s">
        <v>31</v>
      </c>
      <c r="Q721" s="1" t="s">
        <v>31</v>
      </c>
      <c r="R721" s="1" t="s">
        <v>31</v>
      </c>
      <c r="S721" s="5"/>
      <c r="T721" s="1">
        <v>32.163280067550545</v>
      </c>
      <c r="U721" s="1" t="s">
        <v>31</v>
      </c>
      <c r="V721" s="1" t="s">
        <v>31</v>
      </c>
      <c r="W721" s="1" t="s">
        <v>31</v>
      </c>
      <c r="X721" s="1" t="s">
        <v>31</v>
      </c>
      <c r="Y721" s="1" t="s">
        <v>31</v>
      </c>
      <c r="Z721" s="5"/>
      <c r="AA721" s="1" t="s">
        <v>31</v>
      </c>
      <c r="AB721" s="1">
        <v>19.38114920431142</v>
      </c>
      <c r="AC721" s="1">
        <v>31.650152176144132</v>
      </c>
      <c r="AD721" s="1" t="s">
        <v>31</v>
      </c>
      <c r="AE721" s="1" t="s">
        <v>31</v>
      </c>
      <c r="AF721" s="5"/>
      <c r="AG721" s="1">
        <v>126.75236417218497</v>
      </c>
      <c r="AH721" s="5"/>
    </row>
    <row r="722" spans="1:34">
      <c r="A722" t="s">
        <v>586</v>
      </c>
      <c r="B722">
        <v>18017</v>
      </c>
      <c r="C722" t="s">
        <v>536</v>
      </c>
      <c r="D722" s="5"/>
      <c r="E722" s="1" t="s">
        <v>31</v>
      </c>
      <c r="F722" s="1">
        <v>18.007584857537971</v>
      </c>
      <c r="G722" s="1" t="s">
        <v>31</v>
      </c>
      <c r="H722" s="1" t="s">
        <v>31</v>
      </c>
      <c r="I722" s="1" t="s">
        <v>31</v>
      </c>
      <c r="J722" s="1" t="s">
        <v>31</v>
      </c>
      <c r="K722" s="1" t="s">
        <v>31</v>
      </c>
      <c r="L722" s="1" t="s">
        <v>31</v>
      </c>
      <c r="M722" s="5"/>
      <c r="N722" s="1">
        <v>74.166575715834483</v>
      </c>
      <c r="O722" s="1" t="s">
        <v>31</v>
      </c>
      <c r="P722" s="1" t="s">
        <v>31</v>
      </c>
      <c r="Q722" s="1" t="s">
        <v>31</v>
      </c>
      <c r="R722" s="1" t="s">
        <v>31</v>
      </c>
      <c r="S722" s="5"/>
      <c r="T722" s="1" t="s">
        <v>31</v>
      </c>
      <c r="U722" s="1" t="s">
        <v>31</v>
      </c>
      <c r="V722" s="1" t="s">
        <v>31</v>
      </c>
      <c r="W722" s="1" t="s">
        <v>31</v>
      </c>
      <c r="X722" s="1" t="s">
        <v>31</v>
      </c>
      <c r="Y722" s="1" t="s">
        <v>31</v>
      </c>
      <c r="Z722" s="5"/>
      <c r="AA722" s="1">
        <v>34.508698733533642</v>
      </c>
      <c r="AB722" s="1">
        <v>76.79018836789416</v>
      </c>
      <c r="AC722" s="1">
        <v>154.77216922926488</v>
      </c>
      <c r="AD722" s="1">
        <v>23.332827659695322</v>
      </c>
      <c r="AE722" s="1">
        <v>37.84327254325764</v>
      </c>
      <c r="AF722" s="5"/>
      <c r="AG722" s="1">
        <v>438.25868511450807</v>
      </c>
      <c r="AH722" s="5"/>
    </row>
    <row r="723" spans="1:34">
      <c r="A723" t="s">
        <v>586</v>
      </c>
      <c r="B723">
        <v>18019</v>
      </c>
      <c r="C723" t="s">
        <v>154</v>
      </c>
      <c r="D723" s="5"/>
      <c r="E723" s="1">
        <v>13.443150745326715</v>
      </c>
      <c r="F723" s="1">
        <v>35.874628788939695</v>
      </c>
      <c r="G723" s="1" t="s">
        <v>31</v>
      </c>
      <c r="H723" s="1" t="s">
        <v>31</v>
      </c>
      <c r="I723" s="1" t="s">
        <v>31</v>
      </c>
      <c r="J723" s="1" t="s">
        <v>31</v>
      </c>
      <c r="K723" s="1">
        <v>13.229110968223077</v>
      </c>
      <c r="L723" s="1">
        <v>13.970022282428078</v>
      </c>
      <c r="M723" s="5"/>
      <c r="N723" s="1">
        <v>232.03620670963755</v>
      </c>
      <c r="O723" s="1" t="s">
        <v>31</v>
      </c>
      <c r="P723" s="1" t="s">
        <v>31</v>
      </c>
      <c r="Q723" s="1" t="s">
        <v>31</v>
      </c>
      <c r="R723" s="1" t="s">
        <v>31</v>
      </c>
      <c r="S723" s="5"/>
      <c r="T723" s="1" t="s">
        <v>31</v>
      </c>
      <c r="U723" s="1" t="s">
        <v>31</v>
      </c>
      <c r="V723" s="1" t="s">
        <v>31</v>
      </c>
      <c r="W723" s="1" t="s">
        <v>31</v>
      </c>
      <c r="X723" s="1" t="s">
        <v>31</v>
      </c>
      <c r="Y723" s="1" t="s">
        <v>31</v>
      </c>
      <c r="Z723" s="5"/>
      <c r="AA723" s="1">
        <v>90.649956893071163</v>
      </c>
      <c r="AB723" s="1">
        <v>185.90443415526988</v>
      </c>
      <c r="AC723" s="1">
        <v>372.89261128947049</v>
      </c>
      <c r="AD723" s="1">
        <v>62.822720879654213</v>
      </c>
      <c r="AE723" s="1">
        <v>87.224450770660852</v>
      </c>
      <c r="AF723" s="5"/>
      <c r="AG723" s="1">
        <v>1388.1531494443598</v>
      </c>
      <c r="AH723" s="5"/>
    </row>
    <row r="724" spans="1:34">
      <c r="A724" t="s">
        <v>586</v>
      </c>
      <c r="B724">
        <v>18021</v>
      </c>
      <c r="C724" t="s">
        <v>44</v>
      </c>
      <c r="D724" s="5"/>
      <c r="E724" s="1">
        <v>11.13794595169041</v>
      </c>
      <c r="F724" s="1" t="s">
        <v>31</v>
      </c>
      <c r="G724" s="1" t="s">
        <v>31</v>
      </c>
      <c r="H724" s="1" t="s">
        <v>31</v>
      </c>
      <c r="I724" s="1" t="s">
        <v>31</v>
      </c>
      <c r="J724" s="1" t="s">
        <v>31</v>
      </c>
      <c r="K724" s="1" t="s">
        <v>31</v>
      </c>
      <c r="L724" s="1" t="s">
        <v>31</v>
      </c>
      <c r="M724" s="5"/>
      <c r="N724" s="1" t="s">
        <v>31</v>
      </c>
      <c r="O724" s="1" t="s">
        <v>31</v>
      </c>
      <c r="P724" s="1" t="s">
        <v>31</v>
      </c>
      <c r="Q724" s="1" t="s">
        <v>31</v>
      </c>
      <c r="R724" s="1" t="s">
        <v>31</v>
      </c>
      <c r="S724" s="5"/>
      <c r="T724" s="1">
        <v>33.516872451808773</v>
      </c>
      <c r="U724" s="1" t="s">
        <v>31</v>
      </c>
      <c r="V724" s="1" t="s">
        <v>31</v>
      </c>
      <c r="W724" s="1" t="s">
        <v>31</v>
      </c>
      <c r="X724" s="1" t="s">
        <v>31</v>
      </c>
      <c r="Y724" s="1" t="s">
        <v>31</v>
      </c>
      <c r="Z724" s="5"/>
      <c r="AA724" s="1">
        <v>11.234715945693376</v>
      </c>
      <c r="AB724" s="1">
        <v>23.188703596873733</v>
      </c>
      <c r="AC724" s="1">
        <v>60.146824029552128</v>
      </c>
      <c r="AD724" s="1" t="s">
        <v>31</v>
      </c>
      <c r="AE724" s="1" t="s">
        <v>31</v>
      </c>
      <c r="AF724" s="5"/>
      <c r="AG724" s="1">
        <v>1943.8425109522907</v>
      </c>
      <c r="AH724" s="5"/>
    </row>
    <row r="725" spans="1:34">
      <c r="A725" t="s">
        <v>586</v>
      </c>
      <c r="B725">
        <v>18023</v>
      </c>
      <c r="C725" t="s">
        <v>539</v>
      </c>
      <c r="D725" s="5"/>
      <c r="E725" s="1">
        <v>18.548445408153178</v>
      </c>
      <c r="F725" s="1" t="s">
        <v>31</v>
      </c>
      <c r="G725" s="1" t="s">
        <v>31</v>
      </c>
      <c r="H725" s="1" t="s">
        <v>31</v>
      </c>
      <c r="I725" s="1" t="s">
        <v>31</v>
      </c>
      <c r="J725" s="1" t="s">
        <v>31</v>
      </c>
      <c r="K725" s="1" t="s">
        <v>31</v>
      </c>
      <c r="L725" s="1" t="s">
        <v>31</v>
      </c>
      <c r="M725" s="5"/>
      <c r="N725" s="1">
        <v>15.603808201316198</v>
      </c>
      <c r="O725" s="1" t="s">
        <v>31</v>
      </c>
      <c r="P725" s="1" t="s">
        <v>31</v>
      </c>
      <c r="Q725" s="1" t="s">
        <v>31</v>
      </c>
      <c r="R725" s="1" t="s">
        <v>31</v>
      </c>
      <c r="S725" s="5"/>
      <c r="T725" s="1" t="s">
        <v>31</v>
      </c>
      <c r="U725" s="1" t="s">
        <v>31</v>
      </c>
      <c r="V725" s="1" t="s">
        <v>31</v>
      </c>
      <c r="W725" s="1" t="s">
        <v>31</v>
      </c>
      <c r="X725" s="1" t="s">
        <v>31</v>
      </c>
      <c r="Y725" s="1" t="s">
        <v>31</v>
      </c>
      <c r="Z725" s="5"/>
      <c r="AA725" s="1" t="s">
        <v>31</v>
      </c>
      <c r="AB725" s="1">
        <v>18.027162267486254</v>
      </c>
      <c r="AC725" s="1">
        <v>35.21440751862027</v>
      </c>
      <c r="AD725" s="1" t="s">
        <v>31</v>
      </c>
      <c r="AE725" s="1" t="s">
        <v>31</v>
      </c>
      <c r="AF725" s="5"/>
      <c r="AG725" s="1">
        <v>682.83853599412373</v>
      </c>
      <c r="AH725" s="5"/>
    </row>
    <row r="726" spans="1:34">
      <c r="A726" t="s">
        <v>586</v>
      </c>
      <c r="B726">
        <v>18025</v>
      </c>
      <c r="C726" t="s">
        <v>159</v>
      </c>
      <c r="D726" s="5"/>
      <c r="E726" s="1">
        <v>11.291265007696644</v>
      </c>
      <c r="F726" s="1" t="s">
        <v>31</v>
      </c>
      <c r="G726" s="1" t="s">
        <v>31</v>
      </c>
      <c r="H726" s="1" t="s">
        <v>31</v>
      </c>
      <c r="I726" s="1" t="s">
        <v>31</v>
      </c>
      <c r="J726" s="1" t="s">
        <v>31</v>
      </c>
      <c r="K726" s="1" t="s">
        <v>31</v>
      </c>
      <c r="L726" s="1" t="s">
        <v>31</v>
      </c>
      <c r="M726" s="5"/>
      <c r="N726" s="1">
        <v>27.568388095679463</v>
      </c>
      <c r="O726" s="1" t="s">
        <v>31</v>
      </c>
      <c r="P726" s="1" t="s">
        <v>31</v>
      </c>
      <c r="Q726" s="1" t="s">
        <v>31</v>
      </c>
      <c r="R726" s="1" t="s">
        <v>31</v>
      </c>
      <c r="S726" s="5"/>
      <c r="T726" s="1" t="s">
        <v>31</v>
      </c>
      <c r="U726" s="1" t="s">
        <v>31</v>
      </c>
      <c r="V726" s="1" t="s">
        <v>31</v>
      </c>
      <c r="W726" s="1" t="s">
        <v>31</v>
      </c>
      <c r="X726" s="1" t="s">
        <v>31</v>
      </c>
      <c r="Y726" s="1" t="s">
        <v>31</v>
      </c>
      <c r="Z726" s="5"/>
      <c r="AA726" s="1" t="s">
        <v>31</v>
      </c>
      <c r="AB726" s="1" t="s">
        <v>31</v>
      </c>
      <c r="AC726" s="1" t="s">
        <v>31</v>
      </c>
      <c r="AD726" s="1" t="s">
        <v>31</v>
      </c>
      <c r="AE726" s="1" t="s">
        <v>31</v>
      </c>
      <c r="AF726" s="5"/>
      <c r="AG726" s="1">
        <v>276.20041142374055</v>
      </c>
      <c r="AH726" s="5"/>
    </row>
    <row r="727" spans="1:34">
      <c r="A727" t="s">
        <v>586</v>
      </c>
      <c r="B727">
        <v>18027</v>
      </c>
      <c r="C727" t="s">
        <v>590</v>
      </c>
      <c r="D727" s="5"/>
      <c r="E727" s="1" t="s">
        <v>31</v>
      </c>
      <c r="F727" s="1">
        <v>15.960442868460108</v>
      </c>
      <c r="G727" s="1" t="s">
        <v>31</v>
      </c>
      <c r="H727" s="1" t="s">
        <v>31</v>
      </c>
      <c r="I727" s="1" t="s">
        <v>31</v>
      </c>
      <c r="J727" s="1" t="s">
        <v>31</v>
      </c>
      <c r="K727" s="1" t="s">
        <v>31</v>
      </c>
      <c r="L727" s="1" t="s">
        <v>31</v>
      </c>
      <c r="M727" s="5"/>
      <c r="N727" s="1">
        <v>83.498033657999258</v>
      </c>
      <c r="O727" s="1" t="s">
        <v>31</v>
      </c>
      <c r="P727" s="1" t="s">
        <v>31</v>
      </c>
      <c r="Q727" s="1" t="s">
        <v>31</v>
      </c>
      <c r="R727" s="1" t="s">
        <v>31</v>
      </c>
      <c r="S727" s="5"/>
      <c r="T727" s="1" t="s">
        <v>31</v>
      </c>
      <c r="U727" s="1" t="s">
        <v>31</v>
      </c>
      <c r="V727" s="1">
        <v>28.402925532940085</v>
      </c>
      <c r="W727" s="1" t="s">
        <v>31</v>
      </c>
      <c r="X727" s="1" t="s">
        <v>31</v>
      </c>
      <c r="Y727" s="1" t="s">
        <v>31</v>
      </c>
      <c r="Z727" s="5"/>
      <c r="AA727" s="1">
        <v>59.402035131031717</v>
      </c>
      <c r="AB727" s="1">
        <v>93.802202133829752</v>
      </c>
      <c r="AC727" s="1">
        <v>168.25238851651054</v>
      </c>
      <c r="AD727" s="1">
        <v>162.5013931076958</v>
      </c>
      <c r="AE727" s="1">
        <v>69.246783341032952</v>
      </c>
      <c r="AF727" s="5"/>
      <c r="AG727" s="1">
        <v>231.21140124452432</v>
      </c>
      <c r="AH727" s="5"/>
    </row>
    <row r="728" spans="1:34">
      <c r="A728" t="s">
        <v>586</v>
      </c>
      <c r="B728">
        <v>18029</v>
      </c>
      <c r="C728" t="s">
        <v>591</v>
      </c>
      <c r="D728" s="5"/>
      <c r="E728" s="1" t="s">
        <v>31</v>
      </c>
      <c r="F728" s="1">
        <v>11.000654469644759</v>
      </c>
      <c r="G728" s="1" t="s">
        <v>31</v>
      </c>
      <c r="H728" s="1" t="s">
        <v>31</v>
      </c>
      <c r="I728" s="1" t="s">
        <v>31</v>
      </c>
      <c r="J728" s="1" t="s">
        <v>31</v>
      </c>
      <c r="K728" s="1" t="s">
        <v>31</v>
      </c>
      <c r="L728" s="1" t="s">
        <v>31</v>
      </c>
      <c r="M728" s="5"/>
      <c r="N728" s="1">
        <v>71.980439075322806</v>
      </c>
      <c r="O728" s="1" t="s">
        <v>31</v>
      </c>
      <c r="P728" s="1" t="s">
        <v>31</v>
      </c>
      <c r="Q728" s="1" t="s">
        <v>31</v>
      </c>
      <c r="R728" s="1" t="s">
        <v>31</v>
      </c>
      <c r="S728" s="5"/>
      <c r="T728" s="1" t="s">
        <v>31</v>
      </c>
      <c r="U728" s="1">
        <v>72.770967664884651</v>
      </c>
      <c r="V728" s="1">
        <v>39.03331208342523</v>
      </c>
      <c r="W728" s="1" t="s">
        <v>31</v>
      </c>
      <c r="X728" s="1" t="s">
        <v>31</v>
      </c>
      <c r="Y728" s="1" t="s">
        <v>31</v>
      </c>
      <c r="Z728" s="5"/>
      <c r="AA728" s="1">
        <v>19.485598351513104</v>
      </c>
      <c r="AB728" s="1">
        <v>39.465272513991096</v>
      </c>
      <c r="AC728" s="1">
        <v>65.373397137016084</v>
      </c>
      <c r="AD728" s="1" t="s">
        <v>31</v>
      </c>
      <c r="AE728" s="1">
        <v>14.137671520932754</v>
      </c>
      <c r="AF728" s="5"/>
      <c r="AG728" s="1">
        <v>234.22352048461363</v>
      </c>
      <c r="AH728" s="5"/>
    </row>
    <row r="729" spans="1:34">
      <c r="A729" t="s">
        <v>586</v>
      </c>
      <c r="B729">
        <v>18031</v>
      </c>
      <c r="C729" t="s">
        <v>413</v>
      </c>
      <c r="D729" s="5"/>
      <c r="E729" s="1" t="s">
        <v>31</v>
      </c>
      <c r="F729" s="1" t="s">
        <v>31</v>
      </c>
      <c r="G729" s="1" t="s">
        <v>31</v>
      </c>
      <c r="H729" s="1" t="s">
        <v>31</v>
      </c>
      <c r="I729" s="1" t="s">
        <v>31</v>
      </c>
      <c r="J729" s="1" t="s">
        <v>31</v>
      </c>
      <c r="K729" s="1" t="s">
        <v>31</v>
      </c>
      <c r="L729" s="1" t="s">
        <v>31</v>
      </c>
      <c r="M729" s="5"/>
      <c r="N729" s="1">
        <v>35.21099526105769</v>
      </c>
      <c r="O729" s="1" t="s">
        <v>31</v>
      </c>
      <c r="P729" s="1" t="s">
        <v>31</v>
      </c>
      <c r="Q729" s="1" t="s">
        <v>31</v>
      </c>
      <c r="R729" s="1" t="s">
        <v>31</v>
      </c>
      <c r="S729" s="5"/>
      <c r="T729" s="1" t="s">
        <v>31</v>
      </c>
      <c r="U729" s="1">
        <v>43.354852345936862</v>
      </c>
      <c r="V729" s="1" t="s">
        <v>31</v>
      </c>
      <c r="W729" s="1" t="s">
        <v>31</v>
      </c>
      <c r="X729" s="1" t="s">
        <v>31</v>
      </c>
      <c r="Y729" s="1" t="s">
        <v>31</v>
      </c>
      <c r="Z729" s="5"/>
      <c r="AA729" s="1">
        <v>76.794181215983954</v>
      </c>
      <c r="AB729" s="1">
        <v>140.26272166816563</v>
      </c>
      <c r="AC729" s="1">
        <v>233.66065864596249</v>
      </c>
      <c r="AD729" s="1">
        <v>38.788382890030967</v>
      </c>
      <c r="AE729" s="1">
        <v>51.419617139413063</v>
      </c>
      <c r="AF729" s="5"/>
      <c r="AG729" s="1">
        <v>4147.8520591148053</v>
      </c>
      <c r="AH729" s="5"/>
    </row>
    <row r="730" spans="1:34">
      <c r="A730" t="s">
        <v>586</v>
      </c>
      <c r="B730">
        <v>18033</v>
      </c>
      <c r="C730" t="s">
        <v>55</v>
      </c>
      <c r="D730" s="5"/>
      <c r="E730" s="1">
        <v>16.231202647977206</v>
      </c>
      <c r="F730" s="1">
        <v>35.096819425059351</v>
      </c>
      <c r="G730" s="1" t="s">
        <v>31</v>
      </c>
      <c r="H730" s="1" t="s">
        <v>31</v>
      </c>
      <c r="I730" s="1" t="s">
        <v>31</v>
      </c>
      <c r="J730" s="1" t="s">
        <v>31</v>
      </c>
      <c r="K730" s="1">
        <v>40.538427379149518</v>
      </c>
      <c r="L730" s="1">
        <v>10.685323730375504</v>
      </c>
      <c r="M730" s="5"/>
      <c r="N730" s="1" t="s">
        <v>31</v>
      </c>
      <c r="O730" s="1" t="s">
        <v>31</v>
      </c>
      <c r="P730" s="1" t="s">
        <v>31</v>
      </c>
      <c r="Q730" s="1" t="s">
        <v>31</v>
      </c>
      <c r="R730" s="1" t="s">
        <v>31</v>
      </c>
      <c r="S730" s="5"/>
      <c r="T730" s="1" t="s">
        <v>31</v>
      </c>
      <c r="U730" s="1" t="s">
        <v>31</v>
      </c>
      <c r="V730" s="1" t="s">
        <v>31</v>
      </c>
      <c r="W730" s="1" t="s">
        <v>31</v>
      </c>
      <c r="X730" s="1" t="s">
        <v>31</v>
      </c>
      <c r="Y730" s="1">
        <v>13.933592599844781</v>
      </c>
      <c r="Z730" s="5"/>
      <c r="AA730" s="1">
        <v>59.63898943734398</v>
      </c>
      <c r="AB730" s="1">
        <v>110.27068263958957</v>
      </c>
      <c r="AC730" s="1">
        <v>171.7928143942469</v>
      </c>
      <c r="AD730" s="1">
        <v>38.560449894254049</v>
      </c>
      <c r="AE730" s="1">
        <v>51.552436430539203</v>
      </c>
      <c r="AF730" s="5"/>
      <c r="AG730" s="1">
        <v>1441.5884468848988</v>
      </c>
      <c r="AH730" s="5"/>
    </row>
    <row r="731" spans="1:34">
      <c r="A731" t="s">
        <v>586</v>
      </c>
      <c r="B731">
        <v>18035</v>
      </c>
      <c r="C731" t="s">
        <v>592</v>
      </c>
      <c r="D731" s="5"/>
      <c r="E731" s="1" t="s">
        <v>31</v>
      </c>
      <c r="F731" s="1">
        <v>36.03544221655941</v>
      </c>
      <c r="G731" s="1" t="s">
        <v>31</v>
      </c>
      <c r="H731" s="1" t="s">
        <v>31</v>
      </c>
      <c r="I731" s="1" t="s">
        <v>31</v>
      </c>
      <c r="J731" s="1" t="s">
        <v>31</v>
      </c>
      <c r="K731" s="1" t="s">
        <v>31</v>
      </c>
      <c r="L731" s="1" t="s">
        <v>31</v>
      </c>
      <c r="M731" s="5"/>
      <c r="N731" s="1">
        <v>181.93366017610259</v>
      </c>
      <c r="O731" s="1" t="s">
        <v>31</v>
      </c>
      <c r="P731" s="1" t="s">
        <v>31</v>
      </c>
      <c r="Q731" s="1" t="s">
        <v>31</v>
      </c>
      <c r="R731" s="1" t="s">
        <v>31</v>
      </c>
      <c r="S731" s="5"/>
      <c r="T731" s="1" t="s">
        <v>31</v>
      </c>
      <c r="U731" s="1">
        <v>30.108227055122555</v>
      </c>
      <c r="V731" s="1" t="s">
        <v>31</v>
      </c>
      <c r="W731" s="1" t="s">
        <v>31</v>
      </c>
      <c r="X731" s="1" t="s">
        <v>31</v>
      </c>
      <c r="Y731" s="1" t="s">
        <v>31</v>
      </c>
      <c r="Z731" s="5"/>
      <c r="AA731" s="1">
        <v>63.248744999821305</v>
      </c>
      <c r="AB731" s="1">
        <v>144.11651297737012</v>
      </c>
      <c r="AC731" s="1">
        <v>264.97286314752682</v>
      </c>
      <c r="AD731" s="1">
        <v>45.203065489441151</v>
      </c>
      <c r="AE731" s="1">
        <v>51.250104910605238</v>
      </c>
      <c r="AF731" s="5"/>
      <c r="AG731" s="1">
        <v>1605.5236554458691</v>
      </c>
      <c r="AH731" s="5"/>
    </row>
    <row r="732" spans="1:34">
      <c r="A732" t="s">
        <v>586</v>
      </c>
      <c r="B732">
        <v>18037</v>
      </c>
      <c r="C732" t="s">
        <v>593</v>
      </c>
      <c r="D732" s="5"/>
      <c r="E732" s="1" t="s">
        <v>31</v>
      </c>
      <c r="F732" s="1">
        <v>19.233014715226592</v>
      </c>
      <c r="G732" s="1" t="s">
        <v>31</v>
      </c>
      <c r="H732" s="1" t="s">
        <v>31</v>
      </c>
      <c r="I732" s="1" t="s">
        <v>31</v>
      </c>
      <c r="J732" s="1" t="s">
        <v>31</v>
      </c>
      <c r="K732" s="1" t="s">
        <v>31</v>
      </c>
      <c r="L732" s="1" t="s">
        <v>31</v>
      </c>
      <c r="M732" s="5"/>
      <c r="N732" s="1">
        <v>45.854074403579318</v>
      </c>
      <c r="O732" s="1" t="s">
        <v>31</v>
      </c>
      <c r="P732" s="1" t="s">
        <v>31</v>
      </c>
      <c r="Q732" s="1" t="s">
        <v>31</v>
      </c>
      <c r="R732" s="1" t="s">
        <v>31</v>
      </c>
      <c r="S732" s="5"/>
      <c r="T732" s="1" t="s">
        <v>31</v>
      </c>
      <c r="U732" s="1" t="s">
        <v>31</v>
      </c>
      <c r="V732" s="1" t="s">
        <v>31</v>
      </c>
      <c r="W732" s="1">
        <v>12.270476442436022</v>
      </c>
      <c r="X732" s="1" t="s">
        <v>31</v>
      </c>
      <c r="Y732" s="1" t="s">
        <v>31</v>
      </c>
      <c r="Z732" s="5"/>
      <c r="AA732" s="1">
        <v>36.01815123185748</v>
      </c>
      <c r="AB732" s="1">
        <v>78.947809322856315</v>
      </c>
      <c r="AC732" s="1">
        <v>137.32869093777938</v>
      </c>
      <c r="AD732" s="1">
        <v>21.811677522264315</v>
      </c>
      <c r="AE732" s="1">
        <v>29.786767408193267</v>
      </c>
      <c r="AF732" s="5"/>
      <c r="AG732" s="1">
        <v>2119.3492037851879</v>
      </c>
      <c r="AH732" s="5"/>
    </row>
    <row r="733" spans="1:34">
      <c r="A733" t="s">
        <v>586</v>
      </c>
      <c r="B733">
        <v>18039</v>
      </c>
      <c r="C733" t="s">
        <v>594</v>
      </c>
      <c r="D733" s="5"/>
      <c r="E733" s="1">
        <v>248.26702495795413</v>
      </c>
      <c r="F733" s="1">
        <v>80.862085836035405</v>
      </c>
      <c r="G733" s="1" t="s">
        <v>31</v>
      </c>
      <c r="H733" s="1" t="s">
        <v>31</v>
      </c>
      <c r="I733" s="1" t="s">
        <v>31</v>
      </c>
      <c r="J733" s="1" t="s">
        <v>31</v>
      </c>
      <c r="K733" s="1">
        <v>65.561041947858484</v>
      </c>
      <c r="L733" s="1">
        <v>76.991998053565126</v>
      </c>
      <c r="M733" s="5"/>
      <c r="N733" s="1">
        <v>266.50264401119489</v>
      </c>
      <c r="O733" s="1">
        <v>389.57921948534221</v>
      </c>
      <c r="P733" s="1">
        <v>12.41979403063849</v>
      </c>
      <c r="Q733" s="1">
        <v>10.277091187401307</v>
      </c>
      <c r="R733" s="1">
        <v>10.184716499570699</v>
      </c>
      <c r="S733" s="5"/>
      <c r="T733" s="1" t="s">
        <v>31</v>
      </c>
      <c r="U733" s="1">
        <v>37.495989324977181</v>
      </c>
      <c r="V733" s="1">
        <v>13.060360871500091</v>
      </c>
      <c r="W733" s="1" t="s">
        <v>31</v>
      </c>
      <c r="X733" s="1">
        <v>27.732619744757816</v>
      </c>
      <c r="Y733" s="1">
        <v>51.892633952273215</v>
      </c>
      <c r="Z733" s="5"/>
      <c r="AA733" s="1">
        <v>211.11095135162248</v>
      </c>
      <c r="AB733" s="1">
        <v>444.46085470614651</v>
      </c>
      <c r="AC733" s="1">
        <v>761.84651135475815</v>
      </c>
      <c r="AD733" s="1">
        <v>183.95224946600288</v>
      </c>
      <c r="AE733" s="1">
        <v>216.06093798320248</v>
      </c>
      <c r="AF733" s="5"/>
      <c r="AG733" s="1">
        <v>33925.317183400592</v>
      </c>
      <c r="AH733" s="5"/>
    </row>
    <row r="734" spans="1:34">
      <c r="A734" t="s">
        <v>586</v>
      </c>
      <c r="B734">
        <v>18041</v>
      </c>
      <c r="C734" t="s">
        <v>59</v>
      </c>
      <c r="D734" s="5"/>
      <c r="E734" s="1" t="s">
        <v>31</v>
      </c>
      <c r="F734" s="1" t="s">
        <v>31</v>
      </c>
      <c r="G734" s="1" t="s">
        <v>31</v>
      </c>
      <c r="H734" s="1" t="s">
        <v>31</v>
      </c>
      <c r="I734" s="1" t="s">
        <v>31</v>
      </c>
      <c r="J734" s="1" t="s">
        <v>31</v>
      </c>
      <c r="K734" s="1" t="s">
        <v>31</v>
      </c>
      <c r="L734" s="1" t="s">
        <v>31</v>
      </c>
      <c r="M734" s="5"/>
      <c r="N734" s="1">
        <v>25.937371186403112</v>
      </c>
      <c r="O734" s="1" t="s">
        <v>31</v>
      </c>
      <c r="P734" s="1" t="s">
        <v>31</v>
      </c>
      <c r="Q734" s="1" t="s">
        <v>31</v>
      </c>
      <c r="R734" s="1" t="s">
        <v>31</v>
      </c>
      <c r="S734" s="5"/>
      <c r="T734" s="1" t="s">
        <v>31</v>
      </c>
      <c r="U734" s="1" t="s">
        <v>31</v>
      </c>
      <c r="V734" s="1" t="s">
        <v>31</v>
      </c>
      <c r="W734" s="1" t="s">
        <v>31</v>
      </c>
      <c r="X734" s="1" t="s">
        <v>31</v>
      </c>
      <c r="Y734" s="1" t="s">
        <v>31</v>
      </c>
      <c r="Z734" s="5"/>
      <c r="AA734" s="1">
        <v>25.32543188868808</v>
      </c>
      <c r="AB734" s="1">
        <v>62.818954461371106</v>
      </c>
      <c r="AC734" s="1">
        <v>101.65269470699241</v>
      </c>
      <c r="AD734" s="1">
        <v>16.914769205377446</v>
      </c>
      <c r="AE734" s="1">
        <v>22.802921503373675</v>
      </c>
      <c r="AF734" s="5"/>
      <c r="AG734" s="1">
        <v>360.60834402619059</v>
      </c>
      <c r="AH734" s="5"/>
    </row>
    <row r="735" spans="1:34">
      <c r="A735" t="s">
        <v>586</v>
      </c>
      <c r="B735">
        <v>18043</v>
      </c>
      <c r="C735" t="s">
        <v>423</v>
      </c>
      <c r="D735" s="5"/>
      <c r="E735" s="1" t="s">
        <v>31</v>
      </c>
      <c r="F735" s="1">
        <v>37.28394247078964</v>
      </c>
      <c r="G735" s="1" t="s">
        <v>31</v>
      </c>
      <c r="H735" s="1" t="s">
        <v>31</v>
      </c>
      <c r="I735" s="1" t="s">
        <v>31</v>
      </c>
      <c r="J735" s="1" t="s">
        <v>31</v>
      </c>
      <c r="K735" s="1">
        <v>11.784763220773629</v>
      </c>
      <c r="L735" s="1">
        <v>12.29552258093233</v>
      </c>
      <c r="M735" s="5"/>
      <c r="N735" s="1">
        <v>123.28998069213526</v>
      </c>
      <c r="O735" s="1" t="s">
        <v>31</v>
      </c>
      <c r="P735" s="1" t="s">
        <v>31</v>
      </c>
      <c r="Q735" s="1" t="s">
        <v>31</v>
      </c>
      <c r="R735" s="1" t="s">
        <v>31</v>
      </c>
      <c r="S735" s="5"/>
      <c r="T735" s="1" t="s">
        <v>31</v>
      </c>
      <c r="U735" s="1" t="s">
        <v>31</v>
      </c>
      <c r="V735" s="1" t="s">
        <v>31</v>
      </c>
      <c r="W735" s="1" t="s">
        <v>31</v>
      </c>
      <c r="X735" s="1" t="s">
        <v>31</v>
      </c>
      <c r="Y735" s="1">
        <v>10.656666851776606</v>
      </c>
      <c r="Z735" s="5"/>
      <c r="AA735" s="1">
        <v>70.570454267392478</v>
      </c>
      <c r="AB735" s="1">
        <v>139.89158596488315</v>
      </c>
      <c r="AC735" s="1">
        <v>246.43516631512637</v>
      </c>
      <c r="AD735" s="1">
        <v>43.486424519917236</v>
      </c>
      <c r="AE735" s="1">
        <v>53.700534304317415</v>
      </c>
      <c r="AF735" s="5"/>
      <c r="AG735" s="1">
        <v>564.55099687151949</v>
      </c>
      <c r="AH735" s="5"/>
    </row>
    <row r="736" spans="1:34">
      <c r="A736" t="s">
        <v>586</v>
      </c>
      <c r="B736">
        <v>18045</v>
      </c>
      <c r="C736" t="s">
        <v>595</v>
      </c>
      <c r="D736" s="5"/>
      <c r="E736" s="1" t="s">
        <v>31</v>
      </c>
      <c r="F736" s="1" t="s">
        <v>31</v>
      </c>
      <c r="G736" s="1" t="s">
        <v>31</v>
      </c>
      <c r="H736" s="1" t="s">
        <v>31</v>
      </c>
      <c r="I736" s="1" t="s">
        <v>31</v>
      </c>
      <c r="J736" s="1" t="s">
        <v>31</v>
      </c>
      <c r="K736" s="1" t="s">
        <v>31</v>
      </c>
      <c r="L736" s="1" t="s">
        <v>31</v>
      </c>
      <c r="M736" s="5"/>
      <c r="N736" s="1" t="s">
        <v>31</v>
      </c>
      <c r="O736" s="1">
        <v>419.90052528619913</v>
      </c>
      <c r="P736" s="1" t="s">
        <v>31</v>
      </c>
      <c r="Q736" s="1" t="s">
        <v>31</v>
      </c>
      <c r="R736" s="1" t="s">
        <v>31</v>
      </c>
      <c r="S736" s="5"/>
      <c r="T736" s="1" t="s">
        <v>31</v>
      </c>
      <c r="U736" s="1" t="s">
        <v>31</v>
      </c>
      <c r="V736" s="1" t="s">
        <v>31</v>
      </c>
      <c r="W736" s="1" t="s">
        <v>31</v>
      </c>
      <c r="X736" s="1" t="s">
        <v>31</v>
      </c>
      <c r="Y736" s="1" t="s">
        <v>31</v>
      </c>
      <c r="Z736" s="5"/>
      <c r="AA736" s="1">
        <v>25.83300694506968</v>
      </c>
      <c r="AB736" s="1">
        <v>55.805633590030929</v>
      </c>
      <c r="AC736" s="1">
        <v>89.221233510709567</v>
      </c>
      <c r="AD736" s="1">
        <v>14.795598162023493</v>
      </c>
      <c r="AE736" s="1">
        <v>19.976761535677824</v>
      </c>
      <c r="AF736" s="5"/>
      <c r="AG736" s="1">
        <v>1157.7214150865179</v>
      </c>
      <c r="AH736" s="5"/>
    </row>
    <row r="737" spans="1:34">
      <c r="A737" t="s">
        <v>586</v>
      </c>
      <c r="B737">
        <v>18047</v>
      </c>
      <c r="C737" t="s">
        <v>60</v>
      </c>
      <c r="D737" s="5"/>
      <c r="E737" s="1" t="s">
        <v>31</v>
      </c>
      <c r="F737" s="1" t="s">
        <v>31</v>
      </c>
      <c r="G737" s="1" t="s">
        <v>31</v>
      </c>
      <c r="H737" s="1" t="s">
        <v>31</v>
      </c>
      <c r="I737" s="1" t="s">
        <v>31</v>
      </c>
      <c r="J737" s="1" t="s">
        <v>31</v>
      </c>
      <c r="K737" s="1" t="s">
        <v>31</v>
      </c>
      <c r="L737" s="1" t="s">
        <v>31</v>
      </c>
      <c r="M737" s="5"/>
      <c r="N737" s="1" t="s">
        <v>31</v>
      </c>
      <c r="O737" s="1" t="s">
        <v>31</v>
      </c>
      <c r="P737" s="1" t="s">
        <v>31</v>
      </c>
      <c r="Q737" s="1" t="s">
        <v>31</v>
      </c>
      <c r="R737" s="1" t="s">
        <v>31</v>
      </c>
      <c r="S737" s="5"/>
      <c r="T737" s="1" t="s">
        <v>31</v>
      </c>
      <c r="U737" s="1" t="s">
        <v>31</v>
      </c>
      <c r="V737" s="1" t="s">
        <v>31</v>
      </c>
      <c r="W737" s="1" t="s">
        <v>31</v>
      </c>
      <c r="X737" s="1" t="s">
        <v>31</v>
      </c>
      <c r="Y737" s="1" t="s">
        <v>31</v>
      </c>
      <c r="Z737" s="5"/>
      <c r="AA737" s="1" t="s">
        <v>31</v>
      </c>
      <c r="AB737" s="1">
        <v>10.692214749157934</v>
      </c>
      <c r="AC737" s="1">
        <v>18.283972834346475</v>
      </c>
      <c r="AD737" s="1" t="s">
        <v>31</v>
      </c>
      <c r="AE737" s="1" t="s">
        <v>31</v>
      </c>
      <c r="AF737" s="5"/>
      <c r="AG737" s="1">
        <v>52.753097159339156</v>
      </c>
      <c r="AH737" s="5"/>
    </row>
    <row r="738" spans="1:34">
      <c r="A738" t="s">
        <v>586</v>
      </c>
      <c r="B738">
        <v>18049</v>
      </c>
      <c r="C738" t="s">
        <v>165</v>
      </c>
      <c r="D738" s="5"/>
      <c r="E738" s="1">
        <v>33.54231704890335</v>
      </c>
      <c r="F738" s="1" t="s">
        <v>31</v>
      </c>
      <c r="G738" s="1" t="s">
        <v>31</v>
      </c>
      <c r="H738" s="1" t="s">
        <v>31</v>
      </c>
      <c r="I738" s="1" t="s">
        <v>31</v>
      </c>
      <c r="J738" s="1" t="s">
        <v>31</v>
      </c>
      <c r="K738" s="1" t="s">
        <v>31</v>
      </c>
      <c r="L738" s="1" t="s">
        <v>31</v>
      </c>
      <c r="M738" s="5"/>
      <c r="N738" s="1">
        <v>27.926075932493838</v>
      </c>
      <c r="O738" s="1" t="s">
        <v>31</v>
      </c>
      <c r="P738" s="1" t="s">
        <v>31</v>
      </c>
      <c r="Q738" s="1" t="s">
        <v>31</v>
      </c>
      <c r="R738" s="1" t="s">
        <v>31</v>
      </c>
      <c r="S738" s="5"/>
      <c r="T738" s="1" t="s">
        <v>31</v>
      </c>
      <c r="U738" s="1" t="s">
        <v>31</v>
      </c>
      <c r="V738" s="1" t="s">
        <v>31</v>
      </c>
      <c r="W738" s="1" t="s">
        <v>31</v>
      </c>
      <c r="X738" s="1" t="s">
        <v>31</v>
      </c>
      <c r="Y738" s="1" t="s">
        <v>31</v>
      </c>
      <c r="Z738" s="5"/>
      <c r="AA738" s="1">
        <v>15.843299997837043</v>
      </c>
      <c r="AB738" s="1">
        <v>32.722721296022733</v>
      </c>
      <c r="AC738" s="1">
        <v>81.743666988134166</v>
      </c>
      <c r="AD738" s="1">
        <v>13.132486248175969</v>
      </c>
      <c r="AE738" s="1">
        <v>15.855768188724799</v>
      </c>
      <c r="AF738" s="5"/>
      <c r="AG738" s="1">
        <v>213.82890210383241</v>
      </c>
      <c r="AH738" s="5"/>
    </row>
    <row r="739" spans="1:34">
      <c r="A739" t="s">
        <v>586</v>
      </c>
      <c r="B739">
        <v>18051</v>
      </c>
      <c r="C739" t="s">
        <v>596</v>
      </c>
      <c r="D739" s="5"/>
      <c r="E739" s="1">
        <v>10.037767949430238</v>
      </c>
      <c r="F739" s="1" t="s">
        <v>31</v>
      </c>
      <c r="G739" s="1" t="s">
        <v>31</v>
      </c>
      <c r="H739" s="1" t="s">
        <v>31</v>
      </c>
      <c r="I739" s="1" t="s">
        <v>31</v>
      </c>
      <c r="J739" s="1">
        <v>566.25487234530863</v>
      </c>
      <c r="K739" s="1">
        <v>18.449302751364669</v>
      </c>
      <c r="L739" s="1" t="s">
        <v>31</v>
      </c>
      <c r="M739" s="5"/>
      <c r="N739" s="1">
        <v>42.550552308936844</v>
      </c>
      <c r="O739" s="1" t="s">
        <v>31</v>
      </c>
      <c r="P739" s="1" t="s">
        <v>31</v>
      </c>
      <c r="Q739" s="1" t="s">
        <v>31</v>
      </c>
      <c r="R739" s="1" t="s">
        <v>31</v>
      </c>
      <c r="S739" s="5"/>
      <c r="T739" s="1">
        <v>778.80497130243566</v>
      </c>
      <c r="U739" s="1">
        <v>292.05160574426242</v>
      </c>
      <c r="V739" s="1" t="s">
        <v>31</v>
      </c>
      <c r="W739" s="1" t="s">
        <v>31</v>
      </c>
      <c r="X739" s="1" t="s">
        <v>31</v>
      </c>
      <c r="Y739" s="1" t="s">
        <v>31</v>
      </c>
      <c r="Z739" s="5"/>
      <c r="AA739" s="1">
        <v>24.119150406843683</v>
      </c>
      <c r="AB739" s="1">
        <v>49.333829725844993</v>
      </c>
      <c r="AC739" s="1">
        <v>81.690866151567349</v>
      </c>
      <c r="AD739" s="1" t="s">
        <v>31</v>
      </c>
      <c r="AE739" s="1">
        <v>10.452828239545749</v>
      </c>
      <c r="AF739" s="5"/>
      <c r="AG739" s="1">
        <v>10437.558468337385</v>
      </c>
      <c r="AH739" s="5"/>
    </row>
    <row r="740" spans="1:34">
      <c r="A740" t="s">
        <v>586</v>
      </c>
      <c r="B740">
        <v>18053</v>
      </c>
      <c r="C740" t="s">
        <v>167</v>
      </c>
      <c r="D740" s="5"/>
      <c r="E740" s="1">
        <v>17.075821137442777</v>
      </c>
      <c r="F740" s="1">
        <v>14.900171778846724</v>
      </c>
      <c r="G740" s="1" t="s">
        <v>31</v>
      </c>
      <c r="H740" s="1" t="s">
        <v>31</v>
      </c>
      <c r="I740" s="1" t="s">
        <v>31</v>
      </c>
      <c r="J740" s="1" t="s">
        <v>31</v>
      </c>
      <c r="K740" s="1">
        <v>12.491095156269935</v>
      </c>
      <c r="L740" s="1" t="s">
        <v>31</v>
      </c>
      <c r="M740" s="5"/>
      <c r="N740" s="1">
        <v>96.95255702122644</v>
      </c>
      <c r="O740" s="1" t="s">
        <v>31</v>
      </c>
      <c r="P740" s="1" t="s">
        <v>31</v>
      </c>
      <c r="Q740" s="1" t="s">
        <v>31</v>
      </c>
      <c r="R740" s="1" t="s">
        <v>31</v>
      </c>
      <c r="S740" s="5"/>
      <c r="T740" s="1" t="s">
        <v>31</v>
      </c>
      <c r="U740" s="1" t="s">
        <v>31</v>
      </c>
      <c r="V740" s="1" t="s">
        <v>31</v>
      </c>
      <c r="W740" s="1" t="s">
        <v>31</v>
      </c>
      <c r="X740" s="1">
        <v>190.8607649173897</v>
      </c>
      <c r="Y740" s="1">
        <v>56.599133149916597</v>
      </c>
      <c r="Z740" s="5"/>
      <c r="AA740" s="1">
        <v>32.562629911482802</v>
      </c>
      <c r="AB740" s="1">
        <v>62.528126861609891</v>
      </c>
      <c r="AC740" s="1">
        <v>108.32443878307163</v>
      </c>
      <c r="AD740" s="1">
        <v>14.871879885135275</v>
      </c>
      <c r="AE740" s="1">
        <v>24.844462133623281</v>
      </c>
      <c r="AF740" s="5"/>
      <c r="AG740" s="1">
        <v>1199.7598040616904</v>
      </c>
      <c r="AH740" s="5"/>
    </row>
    <row r="741" spans="1:34">
      <c r="A741" t="s">
        <v>586</v>
      </c>
      <c r="B741">
        <v>18055</v>
      </c>
      <c r="C741" t="s">
        <v>62</v>
      </c>
      <c r="D741" s="5"/>
      <c r="E741" s="1" t="s">
        <v>31</v>
      </c>
      <c r="F741" s="1" t="s">
        <v>31</v>
      </c>
      <c r="G741" s="1" t="s">
        <v>31</v>
      </c>
      <c r="H741" s="1" t="s">
        <v>31</v>
      </c>
      <c r="I741" s="1" t="s">
        <v>31</v>
      </c>
      <c r="J741" s="1" t="s">
        <v>31</v>
      </c>
      <c r="K741" s="1" t="s">
        <v>31</v>
      </c>
      <c r="L741" s="1" t="s">
        <v>31</v>
      </c>
      <c r="M741" s="5"/>
      <c r="N741" s="1">
        <v>111.14686495505212</v>
      </c>
      <c r="O741" s="1" t="s">
        <v>31</v>
      </c>
      <c r="P741" s="1" t="s">
        <v>31</v>
      </c>
      <c r="Q741" s="1" t="s">
        <v>31</v>
      </c>
      <c r="R741" s="1" t="s">
        <v>31</v>
      </c>
      <c r="S741" s="5"/>
      <c r="T741" s="1" t="s">
        <v>31</v>
      </c>
      <c r="U741" s="1">
        <v>42.996886147318442</v>
      </c>
      <c r="V741" s="1" t="s">
        <v>31</v>
      </c>
      <c r="W741" s="1" t="s">
        <v>31</v>
      </c>
      <c r="X741" s="1" t="s">
        <v>31</v>
      </c>
      <c r="Y741" s="1" t="s">
        <v>31</v>
      </c>
      <c r="Z741" s="5"/>
      <c r="AA741" s="1">
        <v>11.706771378788396</v>
      </c>
      <c r="AB741" s="1">
        <v>26.408876834588025</v>
      </c>
      <c r="AC741" s="1">
        <v>47.900493795910251</v>
      </c>
      <c r="AD741" s="1" t="s">
        <v>31</v>
      </c>
      <c r="AE741" s="1" t="s">
        <v>31</v>
      </c>
      <c r="AF741" s="5"/>
      <c r="AG741" s="1">
        <v>157.10617577065733</v>
      </c>
      <c r="AH741" s="5"/>
    </row>
    <row r="742" spans="1:34">
      <c r="A742" t="s">
        <v>586</v>
      </c>
      <c r="B742">
        <v>18057</v>
      </c>
      <c r="C742" t="s">
        <v>349</v>
      </c>
      <c r="D742" s="5"/>
      <c r="E742" s="1">
        <v>76.232731021616672</v>
      </c>
      <c r="F742" s="1">
        <v>192.68732883841972</v>
      </c>
      <c r="G742" s="1" t="s">
        <v>31</v>
      </c>
      <c r="H742" s="1" t="s">
        <v>31</v>
      </c>
      <c r="I742" s="1">
        <v>42.272570997601633</v>
      </c>
      <c r="J742" s="1" t="s">
        <v>31</v>
      </c>
      <c r="K742" s="1">
        <v>37.153117038475159</v>
      </c>
      <c r="L742" s="1">
        <v>109.46565194445436</v>
      </c>
      <c r="M742" s="5"/>
      <c r="N742" s="1">
        <v>1210.0703869138324</v>
      </c>
      <c r="O742" s="1">
        <v>42.193129620641884</v>
      </c>
      <c r="P742" s="1">
        <v>28.955058976655806</v>
      </c>
      <c r="Q742" s="1">
        <v>17.155460917674134</v>
      </c>
      <c r="R742" s="1">
        <v>17.001260636878428</v>
      </c>
      <c r="S742" s="5"/>
      <c r="T742" s="1" t="s">
        <v>31</v>
      </c>
      <c r="U742" s="1">
        <v>93.581205621763985</v>
      </c>
      <c r="V742" s="1">
        <v>26.864376487143275</v>
      </c>
      <c r="W742" s="1" t="s">
        <v>31</v>
      </c>
      <c r="X742" s="1">
        <v>56.82662174585154</v>
      </c>
      <c r="Y742" s="1">
        <v>45.787550760941983</v>
      </c>
      <c r="Z742" s="5"/>
      <c r="AA742" s="1">
        <v>389.46514130308157</v>
      </c>
      <c r="AB742" s="1">
        <v>1012.0243143597189</v>
      </c>
      <c r="AC742" s="1">
        <v>1186.3725272141523</v>
      </c>
      <c r="AD742" s="1">
        <v>188.19024373032363</v>
      </c>
      <c r="AE742" s="1">
        <v>276.72560633288811</v>
      </c>
      <c r="AF742" s="5"/>
      <c r="AG742" s="1">
        <v>2590.0678992859057</v>
      </c>
      <c r="AH742" s="5"/>
    </row>
    <row r="743" spans="1:34">
      <c r="A743" t="s">
        <v>586</v>
      </c>
      <c r="B743">
        <v>18059</v>
      </c>
      <c r="C743" t="s">
        <v>433</v>
      </c>
      <c r="D743" s="5"/>
      <c r="E743" s="1" t="s">
        <v>31</v>
      </c>
      <c r="F743" s="1">
        <v>77.715528860503809</v>
      </c>
      <c r="G743" s="1" t="s">
        <v>31</v>
      </c>
      <c r="H743" s="1" t="s">
        <v>31</v>
      </c>
      <c r="I743" s="1" t="s">
        <v>31</v>
      </c>
      <c r="J743" s="1" t="s">
        <v>31</v>
      </c>
      <c r="K743" s="1">
        <v>72.806589525993445</v>
      </c>
      <c r="L743" s="1">
        <v>23.586931552695486</v>
      </c>
      <c r="M743" s="5"/>
      <c r="N743" s="1">
        <v>155.14151891741446</v>
      </c>
      <c r="O743" s="1" t="s">
        <v>31</v>
      </c>
      <c r="P743" s="1" t="s">
        <v>31</v>
      </c>
      <c r="Q743" s="1" t="s">
        <v>31</v>
      </c>
      <c r="R743" s="1" t="s">
        <v>31</v>
      </c>
      <c r="S743" s="5"/>
      <c r="T743" s="1" t="s">
        <v>31</v>
      </c>
      <c r="U743" s="1" t="s">
        <v>31</v>
      </c>
      <c r="V743" s="1" t="s">
        <v>31</v>
      </c>
      <c r="W743" s="1" t="s">
        <v>31</v>
      </c>
      <c r="X743" s="1" t="s">
        <v>31</v>
      </c>
      <c r="Y743" s="1">
        <v>21.304327198307178</v>
      </c>
      <c r="Z743" s="5"/>
      <c r="AA743" s="1">
        <v>105.11041272933358</v>
      </c>
      <c r="AB743" s="1">
        <v>200.32522474540562</v>
      </c>
      <c r="AC743" s="1">
        <v>187.99804622904009</v>
      </c>
      <c r="AD743" s="1">
        <v>29.330505077772063</v>
      </c>
      <c r="AE743" s="1">
        <v>74.155133404949055</v>
      </c>
      <c r="AF743" s="5"/>
      <c r="AG743" s="1">
        <v>1147.851225304606</v>
      </c>
      <c r="AH743" s="5"/>
    </row>
    <row r="744" spans="1:34">
      <c r="A744" t="s">
        <v>586</v>
      </c>
      <c r="B744">
        <v>18061</v>
      </c>
      <c r="C744" t="s">
        <v>597</v>
      </c>
      <c r="D744" s="5"/>
      <c r="E744" s="1" t="s">
        <v>31</v>
      </c>
      <c r="F744" s="1" t="s">
        <v>31</v>
      </c>
      <c r="G744" s="1" t="s">
        <v>31</v>
      </c>
      <c r="H744" s="1" t="s">
        <v>31</v>
      </c>
      <c r="I744" s="1" t="s">
        <v>31</v>
      </c>
      <c r="J744" s="1" t="s">
        <v>31</v>
      </c>
      <c r="K744" s="1" t="s">
        <v>31</v>
      </c>
      <c r="L744" s="1" t="s">
        <v>31</v>
      </c>
      <c r="M744" s="5"/>
      <c r="N744" s="1">
        <v>105.22209358519419</v>
      </c>
      <c r="O744" s="1" t="s">
        <v>31</v>
      </c>
      <c r="P744" s="1" t="s">
        <v>31</v>
      </c>
      <c r="Q744" s="1" t="s">
        <v>31</v>
      </c>
      <c r="R744" s="1" t="s">
        <v>31</v>
      </c>
      <c r="S744" s="5"/>
      <c r="T744" s="1" t="s">
        <v>31</v>
      </c>
      <c r="U744" s="1" t="s">
        <v>31</v>
      </c>
      <c r="V744" s="1" t="s">
        <v>31</v>
      </c>
      <c r="W744" s="1" t="s">
        <v>31</v>
      </c>
      <c r="X744" s="1" t="s">
        <v>31</v>
      </c>
      <c r="Y744" s="1" t="s">
        <v>31</v>
      </c>
      <c r="Z744" s="5"/>
      <c r="AA744" s="1">
        <v>11.265140323796867</v>
      </c>
      <c r="AB744" s="1">
        <v>21.358384287728551</v>
      </c>
      <c r="AC744" s="1">
        <v>41.737981626699913</v>
      </c>
      <c r="AD744" s="1" t="s">
        <v>31</v>
      </c>
      <c r="AE744" s="1" t="s">
        <v>31</v>
      </c>
      <c r="AF744" s="5"/>
      <c r="AG744" s="1">
        <v>627.44448711641223</v>
      </c>
      <c r="AH744" s="5"/>
    </row>
    <row r="745" spans="1:34">
      <c r="A745" t="s">
        <v>586</v>
      </c>
      <c r="B745">
        <v>18063</v>
      </c>
      <c r="C745" t="s">
        <v>598</v>
      </c>
      <c r="D745" s="5"/>
      <c r="E745" s="1">
        <v>11.046557721538372</v>
      </c>
      <c r="F745" s="1">
        <v>57.060847572501054</v>
      </c>
      <c r="G745" s="1" t="s">
        <v>31</v>
      </c>
      <c r="H745" s="1" t="s">
        <v>31</v>
      </c>
      <c r="I745" s="1" t="s">
        <v>31</v>
      </c>
      <c r="J745" s="1" t="s">
        <v>31</v>
      </c>
      <c r="K745" s="1">
        <v>36.732682892797357</v>
      </c>
      <c r="L745" s="1">
        <v>12.10186403072464</v>
      </c>
      <c r="M745" s="5"/>
      <c r="N745" s="1">
        <v>751.28763264824943</v>
      </c>
      <c r="O745" s="1">
        <v>13.534094276672839</v>
      </c>
      <c r="P745" s="1" t="s">
        <v>31</v>
      </c>
      <c r="Q745" s="1" t="s">
        <v>31</v>
      </c>
      <c r="R745" s="1" t="s">
        <v>31</v>
      </c>
      <c r="S745" s="5"/>
      <c r="T745" s="1" t="s">
        <v>31</v>
      </c>
      <c r="U745" s="1">
        <v>19.118054094462909</v>
      </c>
      <c r="V745" s="1" t="s">
        <v>31</v>
      </c>
      <c r="W745" s="1" t="s">
        <v>31</v>
      </c>
      <c r="X745" s="1" t="s">
        <v>31</v>
      </c>
      <c r="Y745" s="1">
        <v>12.065758016583901</v>
      </c>
      <c r="Z745" s="5"/>
      <c r="AA745" s="1">
        <v>134.21577612145097</v>
      </c>
      <c r="AB745" s="1">
        <v>207.32120157189848</v>
      </c>
      <c r="AC745" s="1">
        <v>368.51966639496226</v>
      </c>
      <c r="AD745" s="1">
        <v>59.771494865446982</v>
      </c>
      <c r="AE745" s="1">
        <v>103.58368915065772</v>
      </c>
      <c r="AF745" s="5"/>
      <c r="AG745" s="1">
        <v>1585.4452362202965</v>
      </c>
      <c r="AH745" s="5"/>
    </row>
    <row r="746" spans="1:34">
      <c r="A746" t="s">
        <v>586</v>
      </c>
      <c r="B746">
        <v>18065</v>
      </c>
      <c r="C746" t="s">
        <v>64</v>
      </c>
      <c r="D746" s="5"/>
      <c r="E746" s="1" t="s">
        <v>31</v>
      </c>
      <c r="F746" s="1" t="s">
        <v>31</v>
      </c>
      <c r="G746" s="1">
        <v>17.80950904423004</v>
      </c>
      <c r="H746" s="1">
        <v>14.06557358765367</v>
      </c>
      <c r="I746" s="1">
        <v>12.810408745600636</v>
      </c>
      <c r="J746" s="1" t="s">
        <v>31</v>
      </c>
      <c r="K746" s="1" t="s">
        <v>31</v>
      </c>
      <c r="L746" s="1" t="s">
        <v>31</v>
      </c>
      <c r="M746" s="5"/>
      <c r="N746" s="1">
        <v>147.21901073893235</v>
      </c>
      <c r="O746" s="1" t="s">
        <v>31</v>
      </c>
      <c r="P746" s="1" t="s">
        <v>31</v>
      </c>
      <c r="Q746" s="1" t="s">
        <v>31</v>
      </c>
      <c r="R746" s="1" t="s">
        <v>31</v>
      </c>
      <c r="S746" s="5"/>
      <c r="T746" s="1" t="s">
        <v>31</v>
      </c>
      <c r="U746" s="1" t="s">
        <v>31</v>
      </c>
      <c r="V746" s="1" t="s">
        <v>31</v>
      </c>
      <c r="W746" s="1" t="s">
        <v>31</v>
      </c>
      <c r="X746" s="1" t="s">
        <v>31</v>
      </c>
      <c r="Y746" s="1" t="s">
        <v>31</v>
      </c>
      <c r="Z746" s="5"/>
      <c r="AA746" s="1">
        <v>19.008789059562304</v>
      </c>
      <c r="AB746" s="1">
        <v>27.027272367938171</v>
      </c>
      <c r="AC746" s="1">
        <v>51.868889028968482</v>
      </c>
      <c r="AD746" s="1" t="s">
        <v>31</v>
      </c>
      <c r="AE746" s="1">
        <v>10.792251185348475</v>
      </c>
      <c r="AF746" s="5"/>
      <c r="AG746" s="1">
        <v>819.98553016920346</v>
      </c>
      <c r="AH746" s="5"/>
    </row>
    <row r="747" spans="1:34">
      <c r="A747" t="s">
        <v>586</v>
      </c>
      <c r="B747">
        <v>18067</v>
      </c>
      <c r="C747" t="s">
        <v>170</v>
      </c>
      <c r="D747" s="5"/>
      <c r="E747" s="1" t="s">
        <v>31</v>
      </c>
      <c r="F747" s="1">
        <v>29.198985080778407</v>
      </c>
      <c r="G747" s="1" t="s">
        <v>31</v>
      </c>
      <c r="H747" s="1" t="s">
        <v>31</v>
      </c>
      <c r="I747" s="1" t="s">
        <v>31</v>
      </c>
      <c r="J747" s="1" t="s">
        <v>31</v>
      </c>
      <c r="K747" s="1" t="s">
        <v>31</v>
      </c>
      <c r="L747" s="1" t="s">
        <v>31</v>
      </c>
      <c r="M747" s="5"/>
      <c r="N747" s="1">
        <v>198.99366408544827</v>
      </c>
      <c r="O747" s="1">
        <v>167.06254495591128</v>
      </c>
      <c r="P747" s="1" t="s">
        <v>31</v>
      </c>
      <c r="Q747" s="1" t="s">
        <v>31</v>
      </c>
      <c r="R747" s="1" t="s">
        <v>31</v>
      </c>
      <c r="S747" s="5"/>
      <c r="T747" s="1" t="s">
        <v>31</v>
      </c>
      <c r="U747" s="1" t="s">
        <v>31</v>
      </c>
      <c r="V747" s="1" t="s">
        <v>31</v>
      </c>
      <c r="W747" s="1" t="s">
        <v>31</v>
      </c>
      <c r="X747" s="1" t="s">
        <v>31</v>
      </c>
      <c r="Y747" s="1" t="s">
        <v>31</v>
      </c>
      <c r="Z747" s="5"/>
      <c r="AA747" s="1">
        <v>56.805245368252038</v>
      </c>
      <c r="AB747" s="1">
        <v>97.698503244173082</v>
      </c>
      <c r="AC747" s="1">
        <v>184.7720223514599</v>
      </c>
      <c r="AD747" s="1">
        <v>28.637199493206417</v>
      </c>
      <c r="AE747" s="1">
        <v>35.126478560159086</v>
      </c>
      <c r="AF747" s="5"/>
      <c r="AG747" s="1">
        <v>7077.8392640189923</v>
      </c>
      <c r="AH747" s="5"/>
    </row>
    <row r="748" spans="1:34">
      <c r="A748" t="s">
        <v>586</v>
      </c>
      <c r="B748">
        <v>18069</v>
      </c>
      <c r="C748" t="s">
        <v>599</v>
      </c>
      <c r="D748" s="5"/>
      <c r="E748" s="1">
        <v>37.603893375327829</v>
      </c>
      <c r="F748" s="1">
        <v>13.595470183130892</v>
      </c>
      <c r="G748" s="1" t="s">
        <v>31</v>
      </c>
      <c r="H748" s="1" t="s">
        <v>31</v>
      </c>
      <c r="I748" s="1" t="s">
        <v>31</v>
      </c>
      <c r="J748" s="1" t="s">
        <v>31</v>
      </c>
      <c r="K748" s="1">
        <v>18.766687789665724</v>
      </c>
      <c r="L748" s="1" t="s">
        <v>31</v>
      </c>
      <c r="M748" s="5"/>
      <c r="N748" s="1">
        <v>49.024401579066939</v>
      </c>
      <c r="O748" s="1" t="s">
        <v>31</v>
      </c>
      <c r="P748" s="1" t="s">
        <v>31</v>
      </c>
      <c r="Q748" s="1" t="s">
        <v>31</v>
      </c>
      <c r="R748" s="1" t="s">
        <v>31</v>
      </c>
      <c r="S748" s="5"/>
      <c r="T748" s="1" t="s">
        <v>31</v>
      </c>
      <c r="U748" s="1" t="s">
        <v>31</v>
      </c>
      <c r="V748" s="1" t="s">
        <v>31</v>
      </c>
      <c r="W748" s="1" t="s">
        <v>31</v>
      </c>
      <c r="X748" s="1" t="s">
        <v>31</v>
      </c>
      <c r="Y748" s="1">
        <v>17.824145225105045</v>
      </c>
      <c r="Z748" s="5"/>
      <c r="AA748" s="1">
        <v>71.119493674866703</v>
      </c>
      <c r="AB748" s="1">
        <v>121.4416953252496</v>
      </c>
      <c r="AC748" s="1">
        <v>207.53808313710266</v>
      </c>
      <c r="AD748" s="1">
        <v>36.331107248350605</v>
      </c>
      <c r="AE748" s="1">
        <v>50.834459704682061</v>
      </c>
      <c r="AF748" s="5"/>
      <c r="AG748" s="1">
        <v>952.89558247471643</v>
      </c>
      <c r="AH748" s="5"/>
    </row>
    <row r="749" spans="1:34">
      <c r="A749" t="s">
        <v>586</v>
      </c>
      <c r="B749">
        <v>18071</v>
      </c>
      <c r="C749" t="s">
        <v>66</v>
      </c>
      <c r="D749" s="5"/>
      <c r="E749" s="1" t="s">
        <v>31</v>
      </c>
      <c r="F749" s="1">
        <v>15.528194273121585</v>
      </c>
      <c r="G749" s="1" t="s">
        <v>31</v>
      </c>
      <c r="H749" s="1" t="s">
        <v>31</v>
      </c>
      <c r="I749" s="1" t="s">
        <v>31</v>
      </c>
      <c r="J749" s="1" t="s">
        <v>31</v>
      </c>
      <c r="K749" s="1" t="s">
        <v>31</v>
      </c>
      <c r="L749" s="1" t="s">
        <v>31</v>
      </c>
      <c r="M749" s="5"/>
      <c r="N749" s="1">
        <v>138.9684099478213</v>
      </c>
      <c r="O749" s="1">
        <v>68.806876622358445</v>
      </c>
      <c r="P749" s="1" t="s">
        <v>31</v>
      </c>
      <c r="Q749" s="1" t="s">
        <v>31</v>
      </c>
      <c r="R749" s="1" t="s">
        <v>31</v>
      </c>
      <c r="S749" s="5"/>
      <c r="T749" s="1" t="s">
        <v>31</v>
      </c>
      <c r="U749" s="1" t="s">
        <v>31</v>
      </c>
      <c r="V749" s="1" t="s">
        <v>31</v>
      </c>
      <c r="W749" s="1" t="s">
        <v>31</v>
      </c>
      <c r="X749" s="1" t="s">
        <v>31</v>
      </c>
      <c r="Y749" s="1" t="s">
        <v>31</v>
      </c>
      <c r="Z749" s="5"/>
      <c r="AA749" s="1">
        <v>55.004222167774849</v>
      </c>
      <c r="AB749" s="1">
        <v>51.114883746806555</v>
      </c>
      <c r="AC749" s="1">
        <v>99.965562512102167</v>
      </c>
      <c r="AD749" s="1">
        <v>14.46783036922743</v>
      </c>
      <c r="AE749" s="1">
        <v>36.944622547974028</v>
      </c>
      <c r="AF749" s="5"/>
      <c r="AG749" s="1">
        <v>2403.4663297428278</v>
      </c>
      <c r="AH749" s="5"/>
    </row>
    <row r="750" spans="1:34">
      <c r="A750" t="s">
        <v>586</v>
      </c>
      <c r="B750">
        <v>18073</v>
      </c>
      <c r="C750" t="s">
        <v>439</v>
      </c>
      <c r="D750" s="5"/>
      <c r="E750" s="1" t="s">
        <v>31</v>
      </c>
      <c r="F750" s="1" t="s">
        <v>31</v>
      </c>
      <c r="G750" s="1" t="s">
        <v>31</v>
      </c>
      <c r="H750" s="1" t="s">
        <v>31</v>
      </c>
      <c r="I750" s="1">
        <v>18.583613843164262</v>
      </c>
      <c r="J750" s="1">
        <v>106.62856388279643</v>
      </c>
      <c r="K750" s="1" t="s">
        <v>31</v>
      </c>
      <c r="L750" s="1" t="s">
        <v>31</v>
      </c>
      <c r="M750" s="5"/>
      <c r="N750" s="1">
        <v>160.43064225602939</v>
      </c>
      <c r="O750" s="1" t="s">
        <v>31</v>
      </c>
      <c r="P750" s="1" t="s">
        <v>31</v>
      </c>
      <c r="Q750" s="1" t="s">
        <v>31</v>
      </c>
      <c r="R750" s="1" t="s">
        <v>31</v>
      </c>
      <c r="S750" s="5"/>
      <c r="T750" s="1" t="s">
        <v>31</v>
      </c>
      <c r="U750" s="1" t="s">
        <v>31</v>
      </c>
      <c r="V750" s="1" t="s">
        <v>31</v>
      </c>
      <c r="W750" s="1" t="s">
        <v>31</v>
      </c>
      <c r="X750" s="1">
        <v>144.91323501123708</v>
      </c>
      <c r="Y750" s="1">
        <v>36.049212172960488</v>
      </c>
      <c r="Z750" s="5"/>
      <c r="AA750" s="1">
        <v>23.313358627857763</v>
      </c>
      <c r="AB750" s="1">
        <v>56.361216477630727</v>
      </c>
      <c r="AC750" s="1">
        <v>95.635055822102984</v>
      </c>
      <c r="AD750" s="1">
        <v>16.61070019567952</v>
      </c>
      <c r="AE750" s="1">
        <v>20.724756368377143</v>
      </c>
      <c r="AF750" s="5"/>
      <c r="AG750" s="1">
        <v>481.11624990130201</v>
      </c>
      <c r="AH750" s="5"/>
    </row>
    <row r="751" spans="1:34">
      <c r="A751" t="s">
        <v>586</v>
      </c>
      <c r="B751">
        <v>18075</v>
      </c>
      <c r="C751" t="s">
        <v>600</v>
      </c>
      <c r="D751" s="5"/>
      <c r="E751" s="1" t="s">
        <v>31</v>
      </c>
      <c r="F751" s="1">
        <v>60.229019678553811</v>
      </c>
      <c r="G751" s="1" t="s">
        <v>31</v>
      </c>
      <c r="H751" s="1" t="s">
        <v>31</v>
      </c>
      <c r="I751" s="1" t="s">
        <v>31</v>
      </c>
      <c r="J751" s="1" t="s">
        <v>31</v>
      </c>
      <c r="K751" s="1" t="s">
        <v>31</v>
      </c>
      <c r="L751" s="1" t="s">
        <v>31</v>
      </c>
      <c r="M751" s="5"/>
      <c r="N751" s="1">
        <v>65.96422594094669</v>
      </c>
      <c r="O751" s="1" t="s">
        <v>31</v>
      </c>
      <c r="P751" s="1" t="s">
        <v>31</v>
      </c>
      <c r="Q751" s="1" t="s">
        <v>31</v>
      </c>
      <c r="R751" s="1" t="s">
        <v>31</v>
      </c>
      <c r="S751" s="5"/>
      <c r="T751" s="1" t="s">
        <v>31</v>
      </c>
      <c r="U751" s="1" t="s">
        <v>31</v>
      </c>
      <c r="V751" s="1" t="s">
        <v>31</v>
      </c>
      <c r="W751" s="1" t="s">
        <v>31</v>
      </c>
      <c r="X751" s="1">
        <v>80.647347775209909</v>
      </c>
      <c r="Y751" s="1">
        <v>25.801662458058956</v>
      </c>
      <c r="Z751" s="5"/>
      <c r="AA751" s="1" t="s">
        <v>31</v>
      </c>
      <c r="AB751" s="1">
        <v>20.902002019440307</v>
      </c>
      <c r="AC751" s="1">
        <v>34.139059237885142</v>
      </c>
      <c r="AD751" s="1" t="s">
        <v>31</v>
      </c>
      <c r="AE751" s="1" t="s">
        <v>31</v>
      </c>
      <c r="AF751" s="5"/>
      <c r="AG751" s="1">
        <v>1030.848405509968</v>
      </c>
      <c r="AH751" s="5"/>
    </row>
    <row r="752" spans="1:34">
      <c r="A752" t="s">
        <v>586</v>
      </c>
      <c r="B752">
        <v>18077</v>
      </c>
      <c r="C752" t="s">
        <v>67</v>
      </c>
      <c r="D752" s="5"/>
      <c r="E752" s="1">
        <v>92.546359453419612</v>
      </c>
      <c r="F752" s="1" t="s">
        <v>31</v>
      </c>
      <c r="G752" s="1" t="s">
        <v>31</v>
      </c>
      <c r="H752" s="1" t="s">
        <v>31</v>
      </c>
      <c r="I752" s="1" t="s">
        <v>31</v>
      </c>
      <c r="J752" s="1">
        <v>456.23472330225513</v>
      </c>
      <c r="K752" s="1" t="s">
        <v>31</v>
      </c>
      <c r="L752" s="1" t="s">
        <v>31</v>
      </c>
      <c r="M752" s="5"/>
      <c r="N752" s="1" t="s">
        <v>31</v>
      </c>
      <c r="O752" s="1" t="s">
        <v>31</v>
      </c>
      <c r="P752" s="1" t="s">
        <v>31</v>
      </c>
      <c r="Q752" s="1" t="s">
        <v>31</v>
      </c>
      <c r="R752" s="1" t="s">
        <v>31</v>
      </c>
      <c r="S752" s="5"/>
      <c r="T752" s="1" t="s">
        <v>31</v>
      </c>
      <c r="U752" s="1">
        <v>11.561358451809186</v>
      </c>
      <c r="V752" s="1" t="s">
        <v>31</v>
      </c>
      <c r="W752" s="1" t="s">
        <v>31</v>
      </c>
      <c r="X752" s="1" t="s">
        <v>31</v>
      </c>
      <c r="Y752" s="1" t="s">
        <v>31</v>
      </c>
      <c r="Z752" s="5"/>
      <c r="AA752" s="1">
        <v>32.000571382811515</v>
      </c>
      <c r="AB752" s="1">
        <v>65.099280338133013</v>
      </c>
      <c r="AC752" s="1">
        <v>116.90870670436054</v>
      </c>
      <c r="AD752" s="1">
        <v>18.252922424997589</v>
      </c>
      <c r="AE752" s="1">
        <v>23.440638292300161</v>
      </c>
      <c r="AF752" s="5"/>
      <c r="AG752" s="1">
        <v>1005.8744013543212</v>
      </c>
      <c r="AH752" s="5"/>
    </row>
    <row r="753" spans="1:34">
      <c r="A753" t="s">
        <v>586</v>
      </c>
      <c r="B753">
        <v>18079</v>
      </c>
      <c r="C753" t="s">
        <v>601</v>
      </c>
      <c r="D753" s="5"/>
      <c r="E753" s="1" t="s">
        <v>31</v>
      </c>
      <c r="F753" s="1">
        <v>14.0664539039229</v>
      </c>
      <c r="G753" s="1" t="s">
        <v>31</v>
      </c>
      <c r="H753" s="1" t="s">
        <v>31</v>
      </c>
      <c r="I753" s="1" t="s">
        <v>31</v>
      </c>
      <c r="J753" s="1" t="s">
        <v>31</v>
      </c>
      <c r="K753" s="1" t="s">
        <v>31</v>
      </c>
      <c r="L753" s="1" t="s">
        <v>31</v>
      </c>
      <c r="M753" s="5"/>
      <c r="N753" s="1" t="s">
        <v>31</v>
      </c>
      <c r="O753" s="1" t="s">
        <v>31</v>
      </c>
      <c r="P753" s="1" t="s">
        <v>31</v>
      </c>
      <c r="Q753" s="1" t="s">
        <v>31</v>
      </c>
      <c r="R753" s="1" t="s">
        <v>31</v>
      </c>
      <c r="S753" s="5"/>
      <c r="T753" s="1" t="s">
        <v>31</v>
      </c>
      <c r="U753" s="1" t="s">
        <v>31</v>
      </c>
      <c r="V753" s="1" t="s">
        <v>31</v>
      </c>
      <c r="W753" s="1" t="s">
        <v>31</v>
      </c>
      <c r="X753" s="1" t="s">
        <v>31</v>
      </c>
      <c r="Y753" s="1" t="s">
        <v>31</v>
      </c>
      <c r="Z753" s="5"/>
      <c r="AA753" s="1">
        <v>22.251024815161351</v>
      </c>
      <c r="AB753" s="1">
        <v>28.656007514836784</v>
      </c>
      <c r="AC753" s="1">
        <v>78.926231619991171</v>
      </c>
      <c r="AD753" s="1">
        <v>13.516265707426991</v>
      </c>
      <c r="AE753" s="1">
        <v>17.228262523629748</v>
      </c>
      <c r="AF753" s="5"/>
      <c r="AG753" s="1">
        <v>525.44590067235436</v>
      </c>
      <c r="AH753" s="5"/>
    </row>
    <row r="754" spans="1:34">
      <c r="A754" t="s">
        <v>586</v>
      </c>
      <c r="B754">
        <v>18081</v>
      </c>
      <c r="C754" t="s">
        <v>173</v>
      </c>
      <c r="D754" s="5"/>
      <c r="E754" s="1" t="s">
        <v>31</v>
      </c>
      <c r="F754" s="1">
        <v>74.332007059002464</v>
      </c>
      <c r="G754" s="1" t="s">
        <v>31</v>
      </c>
      <c r="H754" s="1" t="s">
        <v>31</v>
      </c>
      <c r="I754" s="1" t="s">
        <v>31</v>
      </c>
      <c r="J754" s="1" t="s">
        <v>31</v>
      </c>
      <c r="K754" s="1">
        <v>13.800598269183276</v>
      </c>
      <c r="L754" s="1">
        <v>19.024950143426771</v>
      </c>
      <c r="M754" s="5"/>
      <c r="N754" s="1">
        <v>360.99735013377989</v>
      </c>
      <c r="O754" s="1">
        <v>13.195504732623499</v>
      </c>
      <c r="P754" s="1">
        <v>14.741488374415088</v>
      </c>
      <c r="Q754" s="1" t="s">
        <v>31</v>
      </c>
      <c r="R754" s="1" t="s">
        <v>31</v>
      </c>
      <c r="S754" s="5"/>
      <c r="T754" s="1" t="s">
        <v>31</v>
      </c>
      <c r="U754" s="1">
        <v>31.179241521385929</v>
      </c>
      <c r="V754" s="1" t="s">
        <v>31</v>
      </c>
      <c r="W754" s="1" t="s">
        <v>31</v>
      </c>
      <c r="X754" s="1" t="s">
        <v>31</v>
      </c>
      <c r="Y754" s="1">
        <v>17.934186570143432</v>
      </c>
      <c r="Z754" s="5"/>
      <c r="AA754" s="1">
        <v>125.24905568854363</v>
      </c>
      <c r="AB754" s="1">
        <v>268.7636653598251</v>
      </c>
      <c r="AC754" s="1">
        <v>442.52827308978175</v>
      </c>
      <c r="AD754" s="1">
        <v>66.145200982339446</v>
      </c>
      <c r="AE754" s="1">
        <v>105.3211951826497</v>
      </c>
      <c r="AF754" s="5"/>
      <c r="AG754" s="1">
        <v>1818.9494234550145</v>
      </c>
      <c r="AH754" s="5"/>
    </row>
    <row r="755" spans="1:34">
      <c r="A755" t="s">
        <v>586</v>
      </c>
      <c r="B755">
        <v>18083</v>
      </c>
      <c r="C755" t="s">
        <v>557</v>
      </c>
      <c r="D755" s="5"/>
      <c r="E755" s="1" t="s">
        <v>31</v>
      </c>
      <c r="F755" s="1">
        <v>12.186826940314234</v>
      </c>
      <c r="G755" s="1">
        <v>31.854590199004193</v>
      </c>
      <c r="H755" s="1">
        <v>21.948912716532089</v>
      </c>
      <c r="I755" s="1">
        <v>14.183265011912361</v>
      </c>
      <c r="J755" s="1">
        <v>27.568256052452085</v>
      </c>
      <c r="K755" s="1" t="s">
        <v>31</v>
      </c>
      <c r="L755" s="1" t="s">
        <v>31</v>
      </c>
      <c r="M755" s="5"/>
      <c r="N755" s="1">
        <v>381.43889859594145</v>
      </c>
      <c r="O755" s="1" t="s">
        <v>31</v>
      </c>
      <c r="P755" s="1" t="s">
        <v>31</v>
      </c>
      <c r="Q755" s="1" t="s">
        <v>31</v>
      </c>
      <c r="R755" s="1" t="s">
        <v>31</v>
      </c>
      <c r="S755" s="5"/>
      <c r="T755" s="1">
        <v>946.1788905418332</v>
      </c>
      <c r="U755" s="1">
        <v>228.63321289616999</v>
      </c>
      <c r="V755" s="1">
        <v>75.630036429143644</v>
      </c>
      <c r="W755" s="1" t="s">
        <v>31</v>
      </c>
      <c r="X755" s="1">
        <v>18.659091757865596</v>
      </c>
      <c r="Y755" s="1">
        <v>12.859467473988195</v>
      </c>
      <c r="Z755" s="5"/>
      <c r="AA755" s="1">
        <v>46.748265905570513</v>
      </c>
      <c r="AB755" s="1">
        <v>91.376142679111112</v>
      </c>
      <c r="AC755" s="1">
        <v>161.53917679366268</v>
      </c>
      <c r="AD755" s="1">
        <v>25.313796611022266</v>
      </c>
      <c r="AE755" s="1">
        <v>36.294324096671701</v>
      </c>
      <c r="AF755" s="5"/>
      <c r="AG755" s="1">
        <v>975.51972676916103</v>
      </c>
      <c r="AH755" s="5"/>
    </row>
    <row r="756" spans="1:34">
      <c r="A756" t="s">
        <v>586</v>
      </c>
      <c r="B756">
        <v>18085</v>
      </c>
      <c r="C756" t="s">
        <v>602</v>
      </c>
      <c r="D756" s="5"/>
      <c r="E756" s="1">
        <v>10.516482265436833</v>
      </c>
      <c r="F756" s="1">
        <v>14.992086996378344</v>
      </c>
      <c r="G756" s="1" t="s">
        <v>31</v>
      </c>
      <c r="H756" s="1" t="s">
        <v>31</v>
      </c>
      <c r="I756" s="1" t="s">
        <v>31</v>
      </c>
      <c r="J756" s="1" t="s">
        <v>31</v>
      </c>
      <c r="K756" s="1" t="s">
        <v>31</v>
      </c>
      <c r="L756" s="1" t="s">
        <v>31</v>
      </c>
      <c r="M756" s="5"/>
      <c r="N756" s="1">
        <v>60.455394371227676</v>
      </c>
      <c r="O756" s="1" t="s">
        <v>31</v>
      </c>
      <c r="P756" s="1" t="s">
        <v>31</v>
      </c>
      <c r="Q756" s="1" t="s">
        <v>31</v>
      </c>
      <c r="R756" s="1" t="s">
        <v>31</v>
      </c>
      <c r="S756" s="5"/>
      <c r="T756" s="1" t="s">
        <v>31</v>
      </c>
      <c r="U756" s="1" t="s">
        <v>31</v>
      </c>
      <c r="V756" s="1" t="s">
        <v>31</v>
      </c>
      <c r="W756" s="1" t="s">
        <v>31</v>
      </c>
      <c r="X756" s="1" t="s">
        <v>31</v>
      </c>
      <c r="Y756" s="1" t="s">
        <v>31</v>
      </c>
      <c r="Z756" s="5"/>
      <c r="AA756" s="1">
        <v>46.095595967318381</v>
      </c>
      <c r="AB756" s="1">
        <v>87.756772395250039</v>
      </c>
      <c r="AC756" s="1">
        <v>140.89011171291179</v>
      </c>
      <c r="AD756" s="1">
        <v>25.301555821389929</v>
      </c>
      <c r="AE756" s="1">
        <v>38.910737333113332</v>
      </c>
      <c r="AF756" s="5"/>
      <c r="AG756" s="1">
        <v>713.26805473459888</v>
      </c>
      <c r="AH756" s="5"/>
    </row>
    <row r="757" spans="1:34">
      <c r="A757" t="s">
        <v>586</v>
      </c>
      <c r="B757">
        <v>18087</v>
      </c>
      <c r="C757" t="s">
        <v>603</v>
      </c>
      <c r="D757" s="5"/>
      <c r="E757" s="1">
        <v>14.629303058923712</v>
      </c>
      <c r="F757" s="1" t="s">
        <v>31</v>
      </c>
      <c r="G757" s="1" t="s">
        <v>31</v>
      </c>
      <c r="H757" s="1" t="s">
        <v>31</v>
      </c>
      <c r="I757" s="1" t="s">
        <v>31</v>
      </c>
      <c r="J757" s="1" t="s">
        <v>31</v>
      </c>
      <c r="K757" s="1" t="s">
        <v>31</v>
      </c>
      <c r="L757" s="1" t="s">
        <v>31</v>
      </c>
      <c r="M757" s="5"/>
      <c r="N757" s="1">
        <v>131.234072546524</v>
      </c>
      <c r="O757" s="1" t="s">
        <v>31</v>
      </c>
      <c r="P757" s="1" t="s">
        <v>31</v>
      </c>
      <c r="Q757" s="1" t="s">
        <v>31</v>
      </c>
      <c r="R757" s="1" t="s">
        <v>31</v>
      </c>
      <c r="S757" s="5"/>
      <c r="T757" s="1" t="s">
        <v>31</v>
      </c>
      <c r="U757" s="1" t="s">
        <v>31</v>
      </c>
      <c r="V757" s="1" t="s">
        <v>31</v>
      </c>
      <c r="W757" s="1" t="s">
        <v>31</v>
      </c>
      <c r="X757" s="1" t="s">
        <v>31</v>
      </c>
      <c r="Y757" s="1" t="s">
        <v>31</v>
      </c>
      <c r="Z757" s="5"/>
      <c r="AA757" s="1">
        <v>22.994144711813782</v>
      </c>
      <c r="AB757" s="1">
        <v>48.230045844218935</v>
      </c>
      <c r="AC757" s="1">
        <v>84.124524016818825</v>
      </c>
      <c r="AD757" s="1">
        <v>15.642008093859923</v>
      </c>
      <c r="AE757" s="1">
        <v>17.572539957475197</v>
      </c>
      <c r="AF757" s="5"/>
      <c r="AG757" s="1">
        <v>3757.7945407246866</v>
      </c>
      <c r="AH757" s="5"/>
    </row>
    <row r="758" spans="1:34">
      <c r="A758" t="s">
        <v>586</v>
      </c>
      <c r="B758">
        <v>18089</v>
      </c>
      <c r="C758" t="s">
        <v>220</v>
      </c>
      <c r="D758" s="5"/>
      <c r="E758" s="1">
        <v>559.80980141772318</v>
      </c>
      <c r="F758" s="1">
        <v>308.58115658642413</v>
      </c>
      <c r="G758" s="1" t="s">
        <v>31</v>
      </c>
      <c r="H758" s="1" t="s">
        <v>31</v>
      </c>
      <c r="I758" s="1">
        <v>1687.4294624694205</v>
      </c>
      <c r="J758" s="1" t="s">
        <v>31</v>
      </c>
      <c r="K758" s="1">
        <v>39.039452258498621</v>
      </c>
      <c r="L758" s="1">
        <v>74.418684101447468</v>
      </c>
      <c r="M758" s="5"/>
      <c r="N758" s="1">
        <v>593.56582103310552</v>
      </c>
      <c r="O758" s="1">
        <v>40.179654578770474</v>
      </c>
      <c r="P758" s="1">
        <v>31.514041748054613</v>
      </c>
      <c r="Q758" s="1">
        <v>19.225415642636843</v>
      </c>
      <c r="R758" s="1">
        <v>19.052609764395793</v>
      </c>
      <c r="S758" s="5"/>
      <c r="T758" s="1">
        <v>112.11470010284725</v>
      </c>
      <c r="U758" s="1">
        <v>3325.3544763561868</v>
      </c>
      <c r="V758" s="1">
        <v>16.298371816760763</v>
      </c>
      <c r="W758" s="1" t="s">
        <v>31</v>
      </c>
      <c r="X758" s="1">
        <v>15.70159176459264</v>
      </c>
      <c r="Y758" s="1">
        <v>40.011838566479888</v>
      </c>
      <c r="Z758" s="5"/>
      <c r="AA758" s="1">
        <v>412.72584582194446</v>
      </c>
      <c r="AB758" s="1">
        <v>800.98734225180442</v>
      </c>
      <c r="AC758" s="1">
        <v>1527.0122437661162</v>
      </c>
      <c r="AD758" s="1">
        <v>271.25623502162165</v>
      </c>
      <c r="AE758" s="1">
        <v>321.72004741315004</v>
      </c>
      <c r="AF758" s="5"/>
      <c r="AG758" s="1">
        <v>3689.8940140717932</v>
      </c>
      <c r="AH758" s="5"/>
    </row>
    <row r="759" spans="1:34">
      <c r="A759" t="s">
        <v>586</v>
      </c>
      <c r="B759">
        <v>18091</v>
      </c>
      <c r="C759" t="s">
        <v>604</v>
      </c>
      <c r="D759" s="5"/>
      <c r="E759" s="1">
        <v>53.55219936013922</v>
      </c>
      <c r="F759" s="1">
        <v>39.365007840405582</v>
      </c>
      <c r="G759" s="1" t="s">
        <v>31</v>
      </c>
      <c r="H759" s="1" t="s">
        <v>31</v>
      </c>
      <c r="I759" s="1" t="s">
        <v>31</v>
      </c>
      <c r="J759" s="1" t="s">
        <v>31</v>
      </c>
      <c r="K759" s="1" t="s">
        <v>31</v>
      </c>
      <c r="L759" s="1">
        <v>24.183807203135515</v>
      </c>
      <c r="M759" s="5"/>
      <c r="N759" s="1">
        <v>523.64970862939651</v>
      </c>
      <c r="O759" s="1" t="s">
        <v>31</v>
      </c>
      <c r="P759" s="1" t="s">
        <v>31</v>
      </c>
      <c r="Q759" s="1" t="s">
        <v>31</v>
      </c>
      <c r="R759" s="1" t="s">
        <v>31</v>
      </c>
      <c r="S759" s="5"/>
      <c r="T759" s="1" t="s">
        <v>31</v>
      </c>
      <c r="U759" s="1">
        <v>60.17878433349771</v>
      </c>
      <c r="V759" s="1">
        <v>29.099000354407437</v>
      </c>
      <c r="W759" s="1" t="s">
        <v>31</v>
      </c>
      <c r="X759" s="1">
        <v>11.312187314308481</v>
      </c>
      <c r="Y759" s="1">
        <v>25.642494338006188</v>
      </c>
      <c r="Z759" s="5"/>
      <c r="AA759" s="1">
        <v>106.23224542631277</v>
      </c>
      <c r="AB759" s="1">
        <v>219.45627127548349</v>
      </c>
      <c r="AC759" s="1">
        <v>370.92555950631726</v>
      </c>
      <c r="AD759" s="1">
        <v>55.63765691070985</v>
      </c>
      <c r="AE759" s="1">
        <v>104.4527784138361</v>
      </c>
      <c r="AF759" s="5"/>
      <c r="AG759" s="1">
        <v>720.10809583909793</v>
      </c>
      <c r="AH759" s="5"/>
    </row>
    <row r="760" spans="1:34">
      <c r="A760" t="s">
        <v>586</v>
      </c>
      <c r="B760">
        <v>18093</v>
      </c>
      <c r="C760" t="s">
        <v>70</v>
      </c>
      <c r="D760" s="5"/>
      <c r="E760" s="1" t="s">
        <v>31</v>
      </c>
      <c r="F760" s="1">
        <v>26.275506179591741</v>
      </c>
      <c r="G760" s="1" t="s">
        <v>31</v>
      </c>
      <c r="H760" s="1" t="s">
        <v>31</v>
      </c>
      <c r="I760" s="1">
        <v>23.188315349709683</v>
      </c>
      <c r="J760" s="1" t="s">
        <v>31</v>
      </c>
      <c r="K760" s="1">
        <v>10.435467102694991</v>
      </c>
      <c r="L760" s="1" t="s">
        <v>31</v>
      </c>
      <c r="M760" s="5"/>
      <c r="N760" s="1">
        <v>119.8224294908516</v>
      </c>
      <c r="O760" s="1" t="s">
        <v>31</v>
      </c>
      <c r="P760" s="1" t="s">
        <v>31</v>
      </c>
      <c r="Q760" s="1" t="s">
        <v>31</v>
      </c>
      <c r="R760" s="1" t="s">
        <v>31</v>
      </c>
      <c r="S760" s="5"/>
      <c r="T760" s="1" t="s">
        <v>31</v>
      </c>
      <c r="U760" s="1">
        <v>38.063977114900894</v>
      </c>
      <c r="V760" s="1">
        <v>20.690129536192771</v>
      </c>
      <c r="W760" s="1" t="s">
        <v>31</v>
      </c>
      <c r="X760" s="1" t="s">
        <v>31</v>
      </c>
      <c r="Y760" s="1" t="s">
        <v>31</v>
      </c>
      <c r="Z760" s="5"/>
      <c r="AA760" s="1">
        <v>32.146814590638648</v>
      </c>
      <c r="AB760" s="1">
        <v>69.544445165799416</v>
      </c>
      <c r="AC760" s="1">
        <v>123.29028866772677</v>
      </c>
      <c r="AD760" s="1">
        <v>19.448651500230298</v>
      </c>
      <c r="AE760" s="1">
        <v>25.469859417123697</v>
      </c>
      <c r="AF760" s="5"/>
      <c r="AG760" s="1">
        <v>153.00766313860342</v>
      </c>
      <c r="AH760" s="5"/>
    </row>
    <row r="761" spans="1:34">
      <c r="A761" t="s">
        <v>586</v>
      </c>
      <c r="B761">
        <v>18095</v>
      </c>
      <c r="C761" t="s">
        <v>75</v>
      </c>
      <c r="D761" s="5"/>
      <c r="E761" s="1">
        <v>68.145266445794789</v>
      </c>
      <c r="F761" s="1">
        <v>26.677859115565553</v>
      </c>
      <c r="G761" s="1" t="s">
        <v>31</v>
      </c>
      <c r="H761" s="1" t="s">
        <v>31</v>
      </c>
      <c r="I761" s="1" t="s">
        <v>31</v>
      </c>
      <c r="J761" s="1" t="s">
        <v>31</v>
      </c>
      <c r="K761" s="1" t="s">
        <v>31</v>
      </c>
      <c r="L761" s="1" t="s">
        <v>31</v>
      </c>
      <c r="M761" s="5"/>
      <c r="N761" s="1">
        <v>41.141871736705198</v>
      </c>
      <c r="O761" s="1">
        <v>16.197284067324976</v>
      </c>
      <c r="P761" s="1" t="s">
        <v>31</v>
      </c>
      <c r="Q761" s="1" t="s">
        <v>31</v>
      </c>
      <c r="R761" s="1" t="s">
        <v>31</v>
      </c>
      <c r="S761" s="5"/>
      <c r="T761" s="1" t="s">
        <v>31</v>
      </c>
      <c r="U761" s="1" t="s">
        <v>31</v>
      </c>
      <c r="V761" s="1" t="s">
        <v>31</v>
      </c>
      <c r="W761" s="1" t="s">
        <v>31</v>
      </c>
      <c r="X761" s="1">
        <v>160.20892310331956</v>
      </c>
      <c r="Y761" s="1">
        <v>53.756624924801137</v>
      </c>
      <c r="Z761" s="5"/>
      <c r="AA761" s="1">
        <v>70.471882296160572</v>
      </c>
      <c r="AB761" s="1">
        <v>137.30695058297781</v>
      </c>
      <c r="AC761" s="1">
        <v>254.04161142008638</v>
      </c>
      <c r="AD761" s="1">
        <v>47.370161882317149</v>
      </c>
      <c r="AE761" s="1">
        <v>53.583585279057623</v>
      </c>
      <c r="AF761" s="5"/>
      <c r="AG761" s="1">
        <v>2052.8265334912235</v>
      </c>
      <c r="AH761" s="5"/>
    </row>
    <row r="762" spans="1:34">
      <c r="A762" t="s">
        <v>586</v>
      </c>
      <c r="B762">
        <v>18097</v>
      </c>
      <c r="C762" t="s">
        <v>77</v>
      </c>
      <c r="D762" s="5"/>
      <c r="E762" s="1">
        <v>1173.2098790085174</v>
      </c>
      <c r="F762" s="1">
        <v>3676.10720710547</v>
      </c>
      <c r="G762" s="1">
        <v>23.837453329811272</v>
      </c>
      <c r="H762" s="1">
        <v>22.235771656052702</v>
      </c>
      <c r="I762" s="1">
        <v>170.74074858423205</v>
      </c>
      <c r="J762" s="1" t="s">
        <v>31</v>
      </c>
      <c r="K762" s="1">
        <v>173.09242797737215</v>
      </c>
      <c r="L762" s="1">
        <v>491.75638604040665</v>
      </c>
      <c r="M762" s="5"/>
      <c r="N762" s="1">
        <v>3009.4798094307289</v>
      </c>
      <c r="O762" s="1">
        <v>176.18175873458489</v>
      </c>
      <c r="P762" s="1">
        <v>128.9905427651633</v>
      </c>
      <c r="Q762" s="1">
        <v>75.601669144503944</v>
      </c>
      <c r="R762" s="1">
        <v>74.922130502747251</v>
      </c>
      <c r="S762" s="5"/>
      <c r="T762" s="1" t="s">
        <v>31</v>
      </c>
      <c r="U762" s="1">
        <v>297.30056925840586</v>
      </c>
      <c r="V762" s="1">
        <v>129.71124903481137</v>
      </c>
      <c r="W762" s="1" t="s">
        <v>31</v>
      </c>
      <c r="X762" s="1">
        <v>136.72859486104903</v>
      </c>
      <c r="Y762" s="1">
        <v>188.4195380758749</v>
      </c>
      <c r="Z762" s="5"/>
      <c r="AA762" s="1">
        <v>1385.8345016178944</v>
      </c>
      <c r="AB762" s="1">
        <v>3031.3780451425146</v>
      </c>
      <c r="AC762" s="1">
        <v>4714.4244974862877</v>
      </c>
      <c r="AD762" s="1">
        <v>787.32354398559153</v>
      </c>
      <c r="AE762" s="1">
        <v>1063.8928958483705</v>
      </c>
      <c r="AF762" s="5"/>
      <c r="AG762" s="1">
        <v>9678.5565491138841</v>
      </c>
      <c r="AH762" s="5"/>
    </row>
    <row r="763" spans="1:34">
      <c r="A763" t="s">
        <v>586</v>
      </c>
      <c r="B763">
        <v>18099</v>
      </c>
      <c r="C763" t="s">
        <v>78</v>
      </c>
      <c r="D763" s="5"/>
      <c r="E763" s="1" t="s">
        <v>31</v>
      </c>
      <c r="F763" s="1">
        <v>11.854478131184379</v>
      </c>
      <c r="G763" s="1" t="s">
        <v>31</v>
      </c>
      <c r="H763" s="1" t="s">
        <v>31</v>
      </c>
      <c r="I763" s="1" t="s">
        <v>31</v>
      </c>
      <c r="J763" s="1" t="s">
        <v>31</v>
      </c>
      <c r="K763" s="1" t="s">
        <v>31</v>
      </c>
      <c r="L763" s="1">
        <v>27.010322576966036</v>
      </c>
      <c r="M763" s="5"/>
      <c r="N763" s="1">
        <v>125.77993759267851</v>
      </c>
      <c r="O763" s="1" t="s">
        <v>31</v>
      </c>
      <c r="P763" s="1" t="s">
        <v>31</v>
      </c>
      <c r="Q763" s="1" t="s">
        <v>31</v>
      </c>
      <c r="R763" s="1" t="s">
        <v>31</v>
      </c>
      <c r="S763" s="5"/>
      <c r="T763" s="1" t="s">
        <v>31</v>
      </c>
      <c r="U763" s="1">
        <v>30.727214023332131</v>
      </c>
      <c r="V763" s="1" t="s">
        <v>31</v>
      </c>
      <c r="W763" s="1" t="s">
        <v>31</v>
      </c>
      <c r="X763" s="1">
        <v>10.720070082792795</v>
      </c>
      <c r="Y763" s="1" t="s">
        <v>31</v>
      </c>
      <c r="Z763" s="5"/>
      <c r="AA763" s="1">
        <v>26.728600773905541</v>
      </c>
      <c r="AB763" s="1">
        <v>56.595595478864745</v>
      </c>
      <c r="AC763" s="1">
        <v>152.92810707678447</v>
      </c>
      <c r="AD763" s="1">
        <v>19.257604020558695</v>
      </c>
      <c r="AE763" s="1">
        <v>23.823561435045583</v>
      </c>
      <c r="AF763" s="5"/>
      <c r="AG763" s="1">
        <v>628.24744062696482</v>
      </c>
      <c r="AH763" s="5"/>
    </row>
    <row r="764" spans="1:34">
      <c r="A764" t="s">
        <v>586</v>
      </c>
      <c r="B764">
        <v>18101</v>
      </c>
      <c r="C764" t="s">
        <v>361</v>
      </c>
      <c r="D764" s="5"/>
      <c r="E764" s="1" t="s">
        <v>31</v>
      </c>
      <c r="F764" s="1">
        <v>14.251403445522104</v>
      </c>
      <c r="G764" s="1" t="s">
        <v>31</v>
      </c>
      <c r="H764" s="1" t="s">
        <v>31</v>
      </c>
      <c r="I764" s="1" t="s">
        <v>31</v>
      </c>
      <c r="J764" s="1" t="s">
        <v>31</v>
      </c>
      <c r="K764" s="1" t="s">
        <v>31</v>
      </c>
      <c r="L764" s="1" t="s">
        <v>31</v>
      </c>
      <c r="M764" s="5"/>
      <c r="N764" s="1">
        <v>11.088826121699363</v>
      </c>
      <c r="O764" s="1" t="s">
        <v>31</v>
      </c>
      <c r="P764" s="1" t="s">
        <v>31</v>
      </c>
      <c r="Q764" s="1" t="s">
        <v>31</v>
      </c>
      <c r="R764" s="1" t="s">
        <v>31</v>
      </c>
      <c r="S764" s="5"/>
      <c r="T764" s="1" t="s">
        <v>31</v>
      </c>
      <c r="U764" s="1" t="s">
        <v>31</v>
      </c>
      <c r="V764" s="1" t="s">
        <v>31</v>
      </c>
      <c r="W764" s="1" t="s">
        <v>31</v>
      </c>
      <c r="X764" s="1" t="s">
        <v>31</v>
      </c>
      <c r="Y764" s="1" t="s">
        <v>31</v>
      </c>
      <c r="Z764" s="5"/>
      <c r="AA764" s="1">
        <v>13.582896876900602</v>
      </c>
      <c r="AB764" s="1">
        <v>35.071986595909891</v>
      </c>
      <c r="AC764" s="1">
        <v>47.96538913548347</v>
      </c>
      <c r="AD764" s="1" t="s">
        <v>31</v>
      </c>
      <c r="AE764" s="1">
        <v>10.53967249406705</v>
      </c>
      <c r="AF764" s="5"/>
      <c r="AG764" s="1">
        <v>24.746129568853892</v>
      </c>
      <c r="AH764" s="5"/>
    </row>
    <row r="765" spans="1:34">
      <c r="A765" t="s">
        <v>586</v>
      </c>
      <c r="B765">
        <v>18103</v>
      </c>
      <c r="C765" t="s">
        <v>605</v>
      </c>
      <c r="D765" s="5"/>
      <c r="E765" s="1" t="s">
        <v>31</v>
      </c>
      <c r="F765" s="1">
        <v>35.120965396256608</v>
      </c>
      <c r="G765" s="1" t="s">
        <v>31</v>
      </c>
      <c r="H765" s="1" t="s">
        <v>31</v>
      </c>
      <c r="I765" s="1" t="s">
        <v>31</v>
      </c>
      <c r="J765" s="1" t="s">
        <v>31</v>
      </c>
      <c r="K765" s="1">
        <v>10.297577427243095</v>
      </c>
      <c r="L765" s="1" t="s">
        <v>31</v>
      </c>
      <c r="M765" s="5"/>
      <c r="N765" s="1">
        <v>42.232570199535068</v>
      </c>
      <c r="O765" s="1" t="s">
        <v>31</v>
      </c>
      <c r="P765" s="1" t="s">
        <v>31</v>
      </c>
      <c r="Q765" s="1" t="s">
        <v>31</v>
      </c>
      <c r="R765" s="1" t="s">
        <v>31</v>
      </c>
      <c r="S765" s="5"/>
      <c r="T765" s="1" t="s">
        <v>31</v>
      </c>
      <c r="U765" s="1" t="s">
        <v>31</v>
      </c>
      <c r="V765" s="1" t="s">
        <v>31</v>
      </c>
      <c r="W765" s="1" t="s">
        <v>31</v>
      </c>
      <c r="X765" s="1" t="s">
        <v>31</v>
      </c>
      <c r="Y765" s="1">
        <v>20.286068977656448</v>
      </c>
      <c r="Z765" s="5"/>
      <c r="AA765" s="1">
        <v>12.453838503677526</v>
      </c>
      <c r="AB765" s="1">
        <v>26.209336698670246</v>
      </c>
      <c r="AC765" s="1">
        <v>74.884594874171853</v>
      </c>
      <c r="AD765" s="1" t="s">
        <v>31</v>
      </c>
      <c r="AE765" s="1">
        <v>15.084303639483188</v>
      </c>
      <c r="AF765" s="5"/>
      <c r="AG765" s="1">
        <v>99.774747953268445</v>
      </c>
      <c r="AH765" s="5"/>
    </row>
    <row r="766" spans="1:34">
      <c r="A766" t="s">
        <v>586</v>
      </c>
      <c r="B766">
        <v>18105</v>
      </c>
      <c r="C766" t="s">
        <v>80</v>
      </c>
      <c r="D766" s="5"/>
      <c r="E766" s="1">
        <v>138.74783380982319</v>
      </c>
      <c r="F766" s="1">
        <v>55.367351657988209</v>
      </c>
      <c r="G766" s="1" t="s">
        <v>31</v>
      </c>
      <c r="H766" s="1" t="s">
        <v>31</v>
      </c>
      <c r="I766" s="1" t="s">
        <v>31</v>
      </c>
      <c r="J766" s="1">
        <v>18.695078549643661</v>
      </c>
      <c r="K766" s="1" t="s">
        <v>31</v>
      </c>
      <c r="L766" s="1">
        <v>13.451499988955689</v>
      </c>
      <c r="M766" s="5"/>
      <c r="N766" s="1">
        <v>192.87601232399601</v>
      </c>
      <c r="O766" s="1">
        <v>10.284418660541187</v>
      </c>
      <c r="P766" s="1" t="s">
        <v>31</v>
      </c>
      <c r="Q766" s="1" t="s">
        <v>31</v>
      </c>
      <c r="R766" s="1" t="s">
        <v>31</v>
      </c>
      <c r="S766" s="5"/>
      <c r="T766" s="1" t="s">
        <v>31</v>
      </c>
      <c r="U766" s="1" t="s">
        <v>31</v>
      </c>
      <c r="V766" s="1" t="s">
        <v>31</v>
      </c>
      <c r="W766" s="1">
        <v>15.220490392255329</v>
      </c>
      <c r="X766" s="1" t="s">
        <v>31</v>
      </c>
      <c r="Y766" s="1" t="s">
        <v>31</v>
      </c>
      <c r="Z766" s="5"/>
      <c r="AA766" s="1">
        <v>112.58117592754577</v>
      </c>
      <c r="AB766" s="1">
        <v>188.99869064158827</v>
      </c>
      <c r="AC766" s="1">
        <v>336.60062490847633</v>
      </c>
      <c r="AD766" s="1">
        <v>58.774061620519895</v>
      </c>
      <c r="AE766" s="1">
        <v>75.037963317424769</v>
      </c>
      <c r="AF766" s="5"/>
      <c r="AG766" s="1">
        <v>558.47151771292204</v>
      </c>
      <c r="AH766" s="5"/>
    </row>
    <row r="767" spans="1:34">
      <c r="A767" t="s">
        <v>586</v>
      </c>
      <c r="B767">
        <v>18107</v>
      </c>
      <c r="C767" t="s">
        <v>81</v>
      </c>
      <c r="D767" s="5"/>
      <c r="E767" s="1">
        <v>33.799038230803895</v>
      </c>
      <c r="F767" s="1" t="s">
        <v>31</v>
      </c>
      <c r="G767" s="1" t="s">
        <v>31</v>
      </c>
      <c r="H767" s="1" t="s">
        <v>31</v>
      </c>
      <c r="I767" s="1" t="s">
        <v>31</v>
      </c>
      <c r="J767" s="1" t="s">
        <v>31</v>
      </c>
      <c r="K767" s="1" t="s">
        <v>31</v>
      </c>
      <c r="L767" s="1" t="s">
        <v>31</v>
      </c>
      <c r="M767" s="5"/>
      <c r="N767" s="1">
        <v>105.13074197811459</v>
      </c>
      <c r="O767" s="1" t="s">
        <v>31</v>
      </c>
      <c r="P767" s="1" t="s">
        <v>31</v>
      </c>
      <c r="Q767" s="1" t="s">
        <v>31</v>
      </c>
      <c r="R767" s="1" t="s">
        <v>31</v>
      </c>
      <c r="S767" s="5"/>
      <c r="T767" s="1" t="s">
        <v>31</v>
      </c>
      <c r="U767" s="1" t="s">
        <v>31</v>
      </c>
      <c r="V767" s="1" t="s">
        <v>31</v>
      </c>
      <c r="W767" s="1" t="s">
        <v>31</v>
      </c>
      <c r="X767" s="1">
        <v>167.98628282654821</v>
      </c>
      <c r="Y767" s="1">
        <v>58.506125799963989</v>
      </c>
      <c r="Z767" s="5"/>
      <c r="AA767" s="1">
        <v>36.05771387393473</v>
      </c>
      <c r="AB767" s="1">
        <v>32.170347029716154</v>
      </c>
      <c r="AC767" s="1">
        <v>52.426317214899832</v>
      </c>
      <c r="AD767" s="1" t="s">
        <v>31</v>
      </c>
      <c r="AE767" s="1">
        <v>11.718372349447803</v>
      </c>
      <c r="AF767" s="5"/>
      <c r="AG767" s="1">
        <v>392.53888574456829</v>
      </c>
      <c r="AH767" s="5"/>
    </row>
    <row r="768" spans="1:34">
      <c r="A768" t="s">
        <v>586</v>
      </c>
      <c r="B768">
        <v>18109</v>
      </c>
      <c r="C768" t="s">
        <v>82</v>
      </c>
      <c r="D768" s="5"/>
      <c r="E768" s="1">
        <v>13.745156335315452</v>
      </c>
      <c r="F768" s="1">
        <v>30.58670719931483</v>
      </c>
      <c r="G768" s="1" t="s">
        <v>31</v>
      </c>
      <c r="H768" s="1" t="s">
        <v>31</v>
      </c>
      <c r="I768" s="1" t="s">
        <v>31</v>
      </c>
      <c r="J768" s="1" t="s">
        <v>31</v>
      </c>
      <c r="K768" s="1" t="s">
        <v>31</v>
      </c>
      <c r="L768" s="1" t="s">
        <v>31</v>
      </c>
      <c r="M768" s="5"/>
      <c r="N768" s="1">
        <v>387.8347000178469</v>
      </c>
      <c r="O768" s="1">
        <v>11.928033426325257</v>
      </c>
      <c r="P768" s="1">
        <v>18.209885385462261</v>
      </c>
      <c r="Q768" s="1" t="s">
        <v>31</v>
      </c>
      <c r="R768" s="1" t="s">
        <v>31</v>
      </c>
      <c r="S768" s="5"/>
      <c r="T768" s="1" t="s">
        <v>31</v>
      </c>
      <c r="U768" s="1">
        <v>13.204784922365739</v>
      </c>
      <c r="V768" s="1">
        <v>11.735830094412876</v>
      </c>
      <c r="W768" s="1" t="s">
        <v>31</v>
      </c>
      <c r="X768" s="1" t="s">
        <v>31</v>
      </c>
      <c r="Y768" s="1" t="s">
        <v>31</v>
      </c>
      <c r="Z768" s="5"/>
      <c r="AA768" s="1">
        <v>47.419474595143669</v>
      </c>
      <c r="AB768" s="1">
        <v>73.073743360124553</v>
      </c>
      <c r="AC768" s="1">
        <v>118.32276079697878</v>
      </c>
      <c r="AD768" s="1">
        <v>21.53323801930409</v>
      </c>
      <c r="AE768" s="1">
        <v>27.213771634345445</v>
      </c>
      <c r="AF768" s="5"/>
      <c r="AG768" s="1">
        <v>752.73521605102019</v>
      </c>
      <c r="AH768" s="5"/>
    </row>
    <row r="769" spans="1:34">
      <c r="A769" t="s">
        <v>586</v>
      </c>
      <c r="B769">
        <v>18111</v>
      </c>
      <c r="C769" t="s">
        <v>182</v>
      </c>
      <c r="D769" s="5"/>
      <c r="E769" s="1" t="s">
        <v>31</v>
      </c>
      <c r="F769" s="1" t="s">
        <v>31</v>
      </c>
      <c r="G769" s="1" t="s">
        <v>31</v>
      </c>
      <c r="H769" s="1" t="s">
        <v>31</v>
      </c>
      <c r="I769" s="1" t="s">
        <v>31</v>
      </c>
      <c r="J769" s="1" t="s">
        <v>31</v>
      </c>
      <c r="K769" s="1" t="s">
        <v>31</v>
      </c>
      <c r="L769" s="1" t="s">
        <v>31</v>
      </c>
      <c r="M769" s="5"/>
      <c r="N769" s="1">
        <v>45.671987075082676</v>
      </c>
      <c r="O769" s="1" t="s">
        <v>31</v>
      </c>
      <c r="P769" s="1" t="s">
        <v>31</v>
      </c>
      <c r="Q769" s="1" t="s">
        <v>31</v>
      </c>
      <c r="R769" s="1" t="s">
        <v>31</v>
      </c>
      <c r="S769" s="5"/>
      <c r="T769" s="1" t="s">
        <v>31</v>
      </c>
      <c r="U769" s="1" t="s">
        <v>31</v>
      </c>
      <c r="V769" s="1" t="s">
        <v>31</v>
      </c>
      <c r="W769" s="1" t="s">
        <v>31</v>
      </c>
      <c r="X769" s="1" t="s">
        <v>31</v>
      </c>
      <c r="Y769" s="1" t="s">
        <v>31</v>
      </c>
      <c r="Z769" s="5"/>
      <c r="AA769" s="1" t="s">
        <v>31</v>
      </c>
      <c r="AB769" s="1" t="s">
        <v>31</v>
      </c>
      <c r="AC769" s="1">
        <v>20.474525145010919</v>
      </c>
      <c r="AD769" s="1" t="s">
        <v>31</v>
      </c>
      <c r="AE769" s="1" t="s">
        <v>31</v>
      </c>
      <c r="AF769" s="5"/>
      <c r="AG769" s="1">
        <v>69.684313942274315</v>
      </c>
      <c r="AH769" s="5"/>
    </row>
    <row r="770" spans="1:34">
      <c r="A770" t="s">
        <v>586</v>
      </c>
      <c r="B770">
        <v>18113</v>
      </c>
      <c r="C770" t="s">
        <v>606</v>
      </c>
      <c r="D770" s="5"/>
      <c r="E770" s="1">
        <v>13.804135949725621</v>
      </c>
      <c r="F770" s="1">
        <v>11.71112288734254</v>
      </c>
      <c r="G770" s="1" t="s">
        <v>31</v>
      </c>
      <c r="H770" s="1" t="s">
        <v>31</v>
      </c>
      <c r="I770" s="1" t="s">
        <v>31</v>
      </c>
      <c r="J770" s="1" t="s">
        <v>31</v>
      </c>
      <c r="K770" s="1" t="s">
        <v>31</v>
      </c>
      <c r="L770" s="1" t="s">
        <v>31</v>
      </c>
      <c r="M770" s="5"/>
      <c r="N770" s="1">
        <v>97.743960503163692</v>
      </c>
      <c r="O770" s="1">
        <v>11.96425440356964</v>
      </c>
      <c r="P770" s="1" t="s">
        <v>31</v>
      </c>
      <c r="Q770" s="1" t="s">
        <v>31</v>
      </c>
      <c r="R770" s="1" t="s">
        <v>31</v>
      </c>
      <c r="S770" s="5"/>
      <c r="T770" s="1" t="s">
        <v>31</v>
      </c>
      <c r="U770" s="1">
        <v>13.525284971280643</v>
      </c>
      <c r="V770" s="1" t="s">
        <v>31</v>
      </c>
      <c r="W770" s="1" t="s">
        <v>31</v>
      </c>
      <c r="X770" s="1" t="s">
        <v>31</v>
      </c>
      <c r="Y770" s="1" t="s">
        <v>31</v>
      </c>
      <c r="Z770" s="5"/>
      <c r="AA770" s="1">
        <v>85.106404938874633</v>
      </c>
      <c r="AB770" s="1">
        <v>175.16646674102694</v>
      </c>
      <c r="AC770" s="1">
        <v>281.11841515079044</v>
      </c>
      <c r="AD770" s="1">
        <v>50.362115872600242</v>
      </c>
      <c r="AE770" s="1">
        <v>74.024140257380253</v>
      </c>
      <c r="AF770" s="5"/>
      <c r="AG770" s="1">
        <v>2538.0561528326384</v>
      </c>
      <c r="AH770" s="5"/>
    </row>
    <row r="771" spans="1:34">
      <c r="A771" t="s">
        <v>586</v>
      </c>
      <c r="B771">
        <v>18115</v>
      </c>
      <c r="C771" t="s">
        <v>607</v>
      </c>
      <c r="D771" s="5"/>
      <c r="E771" s="1" t="s">
        <v>31</v>
      </c>
      <c r="F771" s="1" t="s">
        <v>31</v>
      </c>
      <c r="G771" s="1" t="s">
        <v>31</v>
      </c>
      <c r="H771" s="1" t="s">
        <v>31</v>
      </c>
      <c r="I771" s="1" t="s">
        <v>31</v>
      </c>
      <c r="J771" s="1" t="s">
        <v>31</v>
      </c>
      <c r="K771" s="1" t="s">
        <v>31</v>
      </c>
      <c r="L771" s="1" t="s">
        <v>31</v>
      </c>
      <c r="M771" s="5"/>
      <c r="N771" s="1" t="s">
        <v>31</v>
      </c>
      <c r="O771" s="1" t="s">
        <v>31</v>
      </c>
      <c r="P771" s="1" t="s">
        <v>31</v>
      </c>
      <c r="Q771" s="1" t="s">
        <v>31</v>
      </c>
      <c r="R771" s="1" t="s">
        <v>31</v>
      </c>
      <c r="S771" s="5"/>
      <c r="T771" s="1" t="s">
        <v>31</v>
      </c>
      <c r="U771" s="1" t="s">
        <v>31</v>
      </c>
      <c r="V771" s="1" t="s">
        <v>31</v>
      </c>
      <c r="W771" s="1" t="s">
        <v>31</v>
      </c>
      <c r="X771" s="1" t="s">
        <v>31</v>
      </c>
      <c r="Y771" s="1" t="s">
        <v>31</v>
      </c>
      <c r="Z771" s="5"/>
      <c r="AA771" s="1" t="s">
        <v>31</v>
      </c>
      <c r="AB771" s="1" t="s">
        <v>31</v>
      </c>
      <c r="AC771" s="1" t="s">
        <v>31</v>
      </c>
      <c r="AD771" s="1" t="s">
        <v>31</v>
      </c>
      <c r="AE771" s="1" t="s">
        <v>31</v>
      </c>
      <c r="AF771" s="5"/>
      <c r="AG771" s="1" t="s">
        <v>31</v>
      </c>
      <c r="AH771" s="5"/>
    </row>
    <row r="772" spans="1:34">
      <c r="A772" t="s">
        <v>586</v>
      </c>
      <c r="B772">
        <v>18117</v>
      </c>
      <c r="C772" t="s">
        <v>232</v>
      </c>
      <c r="D772" s="5"/>
      <c r="E772" s="1">
        <v>39.37174768611775</v>
      </c>
      <c r="F772" s="1" t="s">
        <v>31</v>
      </c>
      <c r="G772" s="1" t="s">
        <v>31</v>
      </c>
      <c r="H772" s="1" t="s">
        <v>31</v>
      </c>
      <c r="I772" s="1" t="s">
        <v>31</v>
      </c>
      <c r="J772" s="1" t="s">
        <v>31</v>
      </c>
      <c r="K772" s="1" t="s">
        <v>31</v>
      </c>
      <c r="L772" s="1" t="s">
        <v>31</v>
      </c>
      <c r="M772" s="5"/>
      <c r="N772" s="1">
        <v>383.6509266033857</v>
      </c>
      <c r="O772" s="1" t="s">
        <v>31</v>
      </c>
      <c r="P772" s="1" t="s">
        <v>31</v>
      </c>
      <c r="Q772" s="1" t="s">
        <v>31</v>
      </c>
      <c r="R772" s="1" t="s">
        <v>31</v>
      </c>
      <c r="S772" s="5"/>
      <c r="T772" s="1" t="s">
        <v>31</v>
      </c>
      <c r="U772" s="1" t="s">
        <v>31</v>
      </c>
      <c r="V772" s="1" t="s">
        <v>31</v>
      </c>
      <c r="W772" s="1" t="s">
        <v>31</v>
      </c>
      <c r="X772" s="1" t="s">
        <v>31</v>
      </c>
      <c r="Y772" s="1" t="s">
        <v>31</v>
      </c>
      <c r="Z772" s="5"/>
      <c r="AA772" s="1">
        <v>20.020546421041278</v>
      </c>
      <c r="AB772" s="1">
        <v>43.441003219588261</v>
      </c>
      <c r="AC772" s="1">
        <v>71.678759768972824</v>
      </c>
      <c r="AD772" s="1" t="s">
        <v>31</v>
      </c>
      <c r="AE772" s="1">
        <v>16.090109289033858</v>
      </c>
      <c r="AF772" s="5"/>
      <c r="AG772" s="1">
        <v>95.385044499247215</v>
      </c>
      <c r="AH772" s="5"/>
    </row>
    <row r="773" spans="1:34">
      <c r="A773" t="s">
        <v>586</v>
      </c>
      <c r="B773">
        <v>18119</v>
      </c>
      <c r="C773" t="s">
        <v>608</v>
      </c>
      <c r="D773" s="5"/>
      <c r="E773" s="1" t="s">
        <v>31</v>
      </c>
      <c r="F773" s="1" t="s">
        <v>31</v>
      </c>
      <c r="G773" s="1" t="s">
        <v>31</v>
      </c>
      <c r="H773" s="1" t="s">
        <v>31</v>
      </c>
      <c r="I773" s="1" t="s">
        <v>31</v>
      </c>
      <c r="J773" s="1" t="s">
        <v>31</v>
      </c>
      <c r="K773" s="1" t="s">
        <v>31</v>
      </c>
      <c r="L773" s="1" t="s">
        <v>31</v>
      </c>
      <c r="M773" s="5"/>
      <c r="N773" s="1">
        <v>71.903163592087239</v>
      </c>
      <c r="O773" s="1" t="s">
        <v>31</v>
      </c>
      <c r="P773" s="1" t="s">
        <v>31</v>
      </c>
      <c r="Q773" s="1" t="s">
        <v>31</v>
      </c>
      <c r="R773" s="1" t="s">
        <v>31</v>
      </c>
      <c r="S773" s="5"/>
      <c r="T773" s="1" t="s">
        <v>31</v>
      </c>
      <c r="U773" s="1" t="s">
        <v>31</v>
      </c>
      <c r="V773" s="1" t="s">
        <v>31</v>
      </c>
      <c r="W773" s="1" t="s">
        <v>31</v>
      </c>
      <c r="X773" s="1" t="s">
        <v>31</v>
      </c>
      <c r="Y773" s="1" t="s">
        <v>31</v>
      </c>
      <c r="Z773" s="5"/>
      <c r="AA773" s="1" t="s">
        <v>31</v>
      </c>
      <c r="AB773" s="1" t="s">
        <v>31</v>
      </c>
      <c r="AC773" s="1">
        <v>15.949617749106412</v>
      </c>
      <c r="AD773" s="1" t="s">
        <v>31</v>
      </c>
      <c r="AE773" s="1" t="s">
        <v>31</v>
      </c>
      <c r="AF773" s="5"/>
      <c r="AG773" s="1">
        <v>46.05010155555081</v>
      </c>
      <c r="AH773" s="5"/>
    </row>
    <row r="774" spans="1:34">
      <c r="A774" t="s">
        <v>586</v>
      </c>
      <c r="B774">
        <v>18121</v>
      </c>
      <c r="C774" t="s">
        <v>609</v>
      </c>
      <c r="D774" s="5"/>
      <c r="E774" s="1" t="s">
        <v>31</v>
      </c>
      <c r="F774" s="1" t="s">
        <v>31</v>
      </c>
      <c r="G774" s="1" t="s">
        <v>31</v>
      </c>
      <c r="H774" s="1" t="s">
        <v>31</v>
      </c>
      <c r="I774" s="1" t="s">
        <v>31</v>
      </c>
      <c r="J774" s="1" t="s">
        <v>31</v>
      </c>
      <c r="K774" s="1" t="s">
        <v>31</v>
      </c>
      <c r="L774" s="1" t="s">
        <v>31</v>
      </c>
      <c r="M774" s="5"/>
      <c r="N774" s="1">
        <v>52.040454914674044</v>
      </c>
      <c r="O774" s="1" t="s">
        <v>31</v>
      </c>
      <c r="P774" s="1" t="s">
        <v>31</v>
      </c>
      <c r="Q774" s="1" t="s">
        <v>31</v>
      </c>
      <c r="R774" s="1" t="s">
        <v>31</v>
      </c>
      <c r="S774" s="5"/>
      <c r="T774" s="1" t="s">
        <v>31</v>
      </c>
      <c r="U774" s="1" t="s">
        <v>31</v>
      </c>
      <c r="V774" s="1" t="s">
        <v>31</v>
      </c>
      <c r="W774" s="1" t="s">
        <v>31</v>
      </c>
      <c r="X774" s="1" t="s">
        <v>31</v>
      </c>
      <c r="Y774" s="1" t="s">
        <v>31</v>
      </c>
      <c r="Z774" s="5"/>
      <c r="AA774" s="1" t="s">
        <v>31</v>
      </c>
      <c r="AB774" s="1" t="s">
        <v>31</v>
      </c>
      <c r="AC774" s="1">
        <v>13.791272234253295</v>
      </c>
      <c r="AD774" s="1" t="s">
        <v>31</v>
      </c>
      <c r="AE774" s="1" t="s">
        <v>31</v>
      </c>
      <c r="AF774" s="5"/>
      <c r="AG774" s="1">
        <v>50.88555997230479</v>
      </c>
      <c r="AH774" s="5"/>
    </row>
    <row r="775" spans="1:34">
      <c r="A775" t="s">
        <v>586</v>
      </c>
      <c r="B775">
        <v>18123</v>
      </c>
      <c r="C775" t="s">
        <v>83</v>
      </c>
      <c r="D775" s="5"/>
      <c r="E775" s="1">
        <v>14.030889344318268</v>
      </c>
      <c r="F775" s="1" t="s">
        <v>31</v>
      </c>
      <c r="G775" s="1" t="s">
        <v>31</v>
      </c>
      <c r="H775" s="1" t="s">
        <v>31</v>
      </c>
      <c r="I775" s="1" t="s">
        <v>31</v>
      </c>
      <c r="J775" s="1" t="s">
        <v>31</v>
      </c>
      <c r="K775" s="1" t="s">
        <v>31</v>
      </c>
      <c r="L775" s="1" t="s">
        <v>31</v>
      </c>
      <c r="M775" s="5"/>
      <c r="N775" s="1">
        <v>54.774105594017783</v>
      </c>
      <c r="O775" s="1" t="s">
        <v>31</v>
      </c>
      <c r="P775" s="1" t="s">
        <v>31</v>
      </c>
      <c r="Q775" s="1" t="s">
        <v>31</v>
      </c>
      <c r="R775" s="1" t="s">
        <v>31</v>
      </c>
      <c r="S775" s="5"/>
      <c r="T775" s="1" t="s">
        <v>31</v>
      </c>
      <c r="U775" s="1" t="s">
        <v>31</v>
      </c>
      <c r="V775" s="1" t="s">
        <v>31</v>
      </c>
      <c r="W775" s="1" t="s">
        <v>31</v>
      </c>
      <c r="X775" s="1" t="s">
        <v>31</v>
      </c>
      <c r="Y775" s="1" t="s">
        <v>31</v>
      </c>
      <c r="Z775" s="5"/>
      <c r="AA775" s="1" t="s">
        <v>31</v>
      </c>
      <c r="AB775" s="1">
        <v>14.073080692826966</v>
      </c>
      <c r="AC775" s="1">
        <v>32.144162466674246</v>
      </c>
      <c r="AD775" s="1" t="s">
        <v>31</v>
      </c>
      <c r="AE775" s="1" t="s">
        <v>31</v>
      </c>
      <c r="AF775" s="5"/>
      <c r="AG775" s="1">
        <v>560.88081691130151</v>
      </c>
      <c r="AH775" s="5"/>
    </row>
    <row r="776" spans="1:34">
      <c r="A776" t="s">
        <v>586</v>
      </c>
      <c r="B776">
        <v>18125</v>
      </c>
      <c r="C776" t="s">
        <v>85</v>
      </c>
      <c r="D776" s="5"/>
      <c r="E776" s="1" t="s">
        <v>31</v>
      </c>
      <c r="F776" s="1" t="s">
        <v>31</v>
      </c>
      <c r="G776" s="1" t="s">
        <v>31</v>
      </c>
      <c r="H776" s="1" t="s">
        <v>31</v>
      </c>
      <c r="I776" s="1" t="s">
        <v>31</v>
      </c>
      <c r="J776" s="1">
        <v>261.38561697584356</v>
      </c>
      <c r="K776" s="1" t="s">
        <v>31</v>
      </c>
      <c r="L776" s="1" t="s">
        <v>31</v>
      </c>
      <c r="M776" s="5"/>
      <c r="N776" s="1">
        <v>139.80454643302741</v>
      </c>
      <c r="O776" s="1" t="s">
        <v>31</v>
      </c>
      <c r="P776" s="1" t="s">
        <v>31</v>
      </c>
      <c r="Q776" s="1" t="s">
        <v>31</v>
      </c>
      <c r="R776" s="1" t="s">
        <v>31</v>
      </c>
      <c r="S776" s="5"/>
      <c r="T776" s="1" t="s">
        <v>31</v>
      </c>
      <c r="U776" s="1" t="s">
        <v>31</v>
      </c>
      <c r="V776" s="1" t="s">
        <v>31</v>
      </c>
      <c r="W776" s="1" t="s">
        <v>31</v>
      </c>
      <c r="X776" s="1" t="s">
        <v>31</v>
      </c>
      <c r="Y776" s="1" t="s">
        <v>31</v>
      </c>
      <c r="Z776" s="5"/>
      <c r="AA776" s="1" t="s">
        <v>31</v>
      </c>
      <c r="AB776" s="1">
        <v>15.403406759201285</v>
      </c>
      <c r="AC776" s="1">
        <v>25.032386527917073</v>
      </c>
      <c r="AD776" s="1" t="s">
        <v>31</v>
      </c>
      <c r="AE776" s="1" t="s">
        <v>31</v>
      </c>
      <c r="AF776" s="5"/>
      <c r="AG776" s="1">
        <v>15.842767216649353</v>
      </c>
      <c r="AH776" s="5"/>
    </row>
    <row r="777" spans="1:34">
      <c r="A777" t="s">
        <v>586</v>
      </c>
      <c r="B777">
        <v>18127</v>
      </c>
      <c r="C777" t="s">
        <v>610</v>
      </c>
      <c r="D777" s="5"/>
      <c r="E777" s="1">
        <v>127.23917879854382</v>
      </c>
      <c r="F777" s="1">
        <v>66.758199638315759</v>
      </c>
      <c r="G777" s="1" t="s">
        <v>31</v>
      </c>
      <c r="H777" s="1" t="s">
        <v>31</v>
      </c>
      <c r="I777" s="1" t="s">
        <v>31</v>
      </c>
      <c r="J777" s="1" t="s">
        <v>31</v>
      </c>
      <c r="K777" s="1">
        <v>13.891741005158014</v>
      </c>
      <c r="L777" s="1">
        <v>15.086874267218178</v>
      </c>
      <c r="M777" s="5"/>
      <c r="N777" s="1">
        <v>377.4772753263743</v>
      </c>
      <c r="O777" s="1">
        <v>11.029237486205107</v>
      </c>
      <c r="P777" s="1" t="s">
        <v>31</v>
      </c>
      <c r="Q777" s="1" t="s">
        <v>31</v>
      </c>
      <c r="R777" s="1" t="s">
        <v>31</v>
      </c>
      <c r="S777" s="5"/>
      <c r="T777" s="1">
        <v>18.421244583915787</v>
      </c>
      <c r="U777" s="1" t="s">
        <v>31</v>
      </c>
      <c r="V777" s="1" t="s">
        <v>31</v>
      </c>
      <c r="W777" s="1" t="s">
        <v>31</v>
      </c>
      <c r="X777" s="1" t="s">
        <v>31</v>
      </c>
      <c r="Y777" s="1">
        <v>14.859631390974606</v>
      </c>
      <c r="Z777" s="5"/>
      <c r="AA777" s="1">
        <v>136.86727062466122</v>
      </c>
      <c r="AB777" s="1">
        <v>298.15515153323605</v>
      </c>
      <c r="AC777" s="1">
        <v>536.80566929360702</v>
      </c>
      <c r="AD777" s="1">
        <v>79.25371057718246</v>
      </c>
      <c r="AE777" s="1">
        <v>108.05094903093944</v>
      </c>
      <c r="AF777" s="5"/>
      <c r="AG777" s="1">
        <v>1109.0693131284454</v>
      </c>
      <c r="AH777" s="5"/>
    </row>
    <row r="778" spans="1:34">
      <c r="A778" t="s">
        <v>586</v>
      </c>
      <c r="B778">
        <v>18129</v>
      </c>
      <c r="C778" t="s">
        <v>611</v>
      </c>
      <c r="D778" s="5"/>
      <c r="E778" s="1" t="s">
        <v>31</v>
      </c>
      <c r="F778" s="1">
        <v>14.527405801590351</v>
      </c>
      <c r="G778" s="1" t="s">
        <v>31</v>
      </c>
      <c r="H778" s="1" t="s">
        <v>31</v>
      </c>
      <c r="I778" s="1" t="s">
        <v>31</v>
      </c>
      <c r="J778" s="1">
        <v>38.80272874003348</v>
      </c>
      <c r="K778" s="1" t="s">
        <v>31</v>
      </c>
      <c r="L778" s="1" t="s">
        <v>31</v>
      </c>
      <c r="M778" s="5"/>
      <c r="N778" s="1">
        <v>220.94244804421018</v>
      </c>
      <c r="O778" s="1" t="s">
        <v>31</v>
      </c>
      <c r="P778" s="1" t="s">
        <v>31</v>
      </c>
      <c r="Q778" s="1" t="s">
        <v>31</v>
      </c>
      <c r="R778" s="1" t="s">
        <v>31</v>
      </c>
      <c r="S778" s="5"/>
      <c r="T778" s="1" t="s">
        <v>31</v>
      </c>
      <c r="U778" s="1">
        <v>648.40715169492285</v>
      </c>
      <c r="V778" s="1" t="s">
        <v>31</v>
      </c>
      <c r="W778" s="1" t="s">
        <v>31</v>
      </c>
      <c r="X778" s="1">
        <v>349.30093821017329</v>
      </c>
      <c r="Y778" s="1">
        <v>108.33889094594262</v>
      </c>
      <c r="Z778" s="5"/>
      <c r="AA778" s="1">
        <v>22.116144365026077</v>
      </c>
      <c r="AB778" s="1">
        <v>36.268746476964999</v>
      </c>
      <c r="AC778" s="1">
        <v>81.90341396605929</v>
      </c>
      <c r="AD778" s="1">
        <v>13.735649453680869</v>
      </c>
      <c r="AE778" s="1">
        <v>15.716134340606727</v>
      </c>
      <c r="AF778" s="5"/>
      <c r="AG778" s="1">
        <v>95.776079704375604</v>
      </c>
      <c r="AH778" s="5"/>
    </row>
    <row r="779" spans="1:34">
      <c r="A779" t="s">
        <v>586</v>
      </c>
      <c r="B779">
        <v>18131</v>
      </c>
      <c r="C779" t="s">
        <v>189</v>
      </c>
      <c r="D779" s="5"/>
      <c r="E779" s="1">
        <v>95.798811779052528</v>
      </c>
      <c r="F779" s="1" t="s">
        <v>31</v>
      </c>
      <c r="G779" s="1" t="s">
        <v>31</v>
      </c>
      <c r="H779" s="1" t="s">
        <v>31</v>
      </c>
      <c r="I779" s="1" t="s">
        <v>31</v>
      </c>
      <c r="J779" s="1" t="s">
        <v>31</v>
      </c>
      <c r="K779" s="1" t="s">
        <v>31</v>
      </c>
      <c r="L779" s="1" t="s">
        <v>31</v>
      </c>
      <c r="M779" s="5"/>
      <c r="N779" s="1" t="s">
        <v>31</v>
      </c>
      <c r="O779" s="1" t="s">
        <v>31</v>
      </c>
      <c r="P779" s="1" t="s">
        <v>31</v>
      </c>
      <c r="Q779" s="1" t="s">
        <v>31</v>
      </c>
      <c r="R779" s="1" t="s">
        <v>31</v>
      </c>
      <c r="S779" s="5"/>
      <c r="T779" s="1" t="s">
        <v>31</v>
      </c>
      <c r="U779" s="1" t="s">
        <v>31</v>
      </c>
      <c r="V779" s="1" t="s">
        <v>31</v>
      </c>
      <c r="W779" s="1" t="s">
        <v>31</v>
      </c>
      <c r="X779" s="1" t="s">
        <v>31</v>
      </c>
      <c r="Y779" s="1" t="s">
        <v>31</v>
      </c>
      <c r="Z779" s="5"/>
      <c r="AA779" s="1" t="s">
        <v>31</v>
      </c>
      <c r="AB779" s="1">
        <v>18.258511579349673</v>
      </c>
      <c r="AC779" s="1">
        <v>38.635340406717489</v>
      </c>
      <c r="AD779" s="1" t="s">
        <v>31</v>
      </c>
      <c r="AE779" s="1" t="s">
        <v>31</v>
      </c>
      <c r="AF779" s="5"/>
      <c r="AG779" s="1">
        <v>440.54767346517013</v>
      </c>
      <c r="AH779" s="5"/>
    </row>
    <row r="780" spans="1:34">
      <c r="A780" t="s">
        <v>586</v>
      </c>
      <c r="B780">
        <v>18133</v>
      </c>
      <c r="C780" t="s">
        <v>370</v>
      </c>
      <c r="D780" s="5"/>
      <c r="E780" s="1">
        <v>10.352355134744331</v>
      </c>
      <c r="F780" s="1" t="s">
        <v>31</v>
      </c>
      <c r="G780" s="1" t="s">
        <v>31</v>
      </c>
      <c r="H780" s="1" t="s">
        <v>31</v>
      </c>
      <c r="I780" s="1" t="s">
        <v>31</v>
      </c>
      <c r="J780" s="1" t="s">
        <v>31</v>
      </c>
      <c r="K780" s="1" t="s">
        <v>31</v>
      </c>
      <c r="L780" s="1" t="s">
        <v>31</v>
      </c>
      <c r="M780" s="5"/>
      <c r="N780" s="1">
        <v>106.54579385543268</v>
      </c>
      <c r="O780" s="1" t="s">
        <v>31</v>
      </c>
      <c r="P780" s="1" t="s">
        <v>31</v>
      </c>
      <c r="Q780" s="1" t="s">
        <v>31</v>
      </c>
      <c r="R780" s="1" t="s">
        <v>31</v>
      </c>
      <c r="S780" s="5"/>
      <c r="T780" s="1" t="s">
        <v>31</v>
      </c>
      <c r="U780" s="1">
        <v>36.419903640497083</v>
      </c>
      <c r="V780" s="1" t="s">
        <v>31</v>
      </c>
      <c r="W780" s="1" t="s">
        <v>31</v>
      </c>
      <c r="X780" s="1">
        <v>78.355259528814642</v>
      </c>
      <c r="Y780" s="1">
        <v>16.909844402635485</v>
      </c>
      <c r="Z780" s="5"/>
      <c r="AA780" s="1">
        <v>25.356524874240247</v>
      </c>
      <c r="AB780" s="1">
        <v>48.519934139746404</v>
      </c>
      <c r="AC780" s="1">
        <v>91.484277560162226</v>
      </c>
      <c r="AD780" s="1">
        <v>13.632047656977383</v>
      </c>
      <c r="AE780" s="1">
        <v>17.323918293721093</v>
      </c>
      <c r="AF780" s="5"/>
      <c r="AG780" s="1">
        <v>514.54902794759971</v>
      </c>
      <c r="AH780" s="5"/>
    </row>
    <row r="781" spans="1:34">
      <c r="A781" t="s">
        <v>586</v>
      </c>
      <c r="B781">
        <v>18135</v>
      </c>
      <c r="C781" t="s">
        <v>86</v>
      </c>
      <c r="D781" s="5"/>
      <c r="E781" s="1" t="s">
        <v>31</v>
      </c>
      <c r="F781" s="1" t="s">
        <v>31</v>
      </c>
      <c r="G781" s="1" t="s">
        <v>31</v>
      </c>
      <c r="H781" s="1" t="s">
        <v>31</v>
      </c>
      <c r="I781" s="1" t="s">
        <v>31</v>
      </c>
      <c r="J781" s="1" t="s">
        <v>31</v>
      </c>
      <c r="K781" s="1" t="s">
        <v>31</v>
      </c>
      <c r="L781" s="1" t="s">
        <v>31</v>
      </c>
      <c r="M781" s="5"/>
      <c r="N781" s="1">
        <v>142.53953418615859</v>
      </c>
      <c r="O781" s="1" t="s">
        <v>31</v>
      </c>
      <c r="P781" s="1" t="s">
        <v>31</v>
      </c>
      <c r="Q781" s="1" t="s">
        <v>31</v>
      </c>
      <c r="R781" s="1" t="s">
        <v>31</v>
      </c>
      <c r="S781" s="5"/>
      <c r="T781" s="1" t="s">
        <v>31</v>
      </c>
      <c r="U781" s="1" t="s">
        <v>31</v>
      </c>
      <c r="V781" s="1" t="s">
        <v>31</v>
      </c>
      <c r="W781" s="1" t="s">
        <v>31</v>
      </c>
      <c r="X781" s="1">
        <v>74.270442853625894</v>
      </c>
      <c r="Y781" s="1">
        <v>26.428218743076641</v>
      </c>
      <c r="Z781" s="5"/>
      <c r="AA781" s="1">
        <v>18.985278605126723</v>
      </c>
      <c r="AB781" s="1">
        <v>40.13549248665214</v>
      </c>
      <c r="AC781" s="1">
        <v>66.098558561106543</v>
      </c>
      <c r="AD781" s="1" t="s">
        <v>31</v>
      </c>
      <c r="AE781" s="1">
        <v>15.252048079849599</v>
      </c>
      <c r="AF781" s="5"/>
      <c r="AG781" s="1">
        <v>395.09952902571445</v>
      </c>
      <c r="AH781" s="5"/>
    </row>
    <row r="782" spans="1:34">
      <c r="A782" t="s">
        <v>586</v>
      </c>
      <c r="B782">
        <v>18137</v>
      </c>
      <c r="C782" t="s">
        <v>612</v>
      </c>
      <c r="D782" s="5"/>
      <c r="E782" s="1" t="s">
        <v>31</v>
      </c>
      <c r="F782" s="1" t="s">
        <v>31</v>
      </c>
      <c r="G782" s="1" t="s">
        <v>31</v>
      </c>
      <c r="H782" s="1" t="s">
        <v>31</v>
      </c>
      <c r="I782" s="1" t="s">
        <v>31</v>
      </c>
      <c r="J782" s="1" t="s">
        <v>31</v>
      </c>
      <c r="K782" s="1" t="s">
        <v>31</v>
      </c>
      <c r="L782" s="1" t="s">
        <v>31</v>
      </c>
      <c r="M782" s="5"/>
      <c r="N782" s="1">
        <v>115.34922601185342</v>
      </c>
      <c r="O782" s="1" t="s">
        <v>31</v>
      </c>
      <c r="P782" s="1" t="s">
        <v>31</v>
      </c>
      <c r="Q782" s="1" t="s">
        <v>31</v>
      </c>
      <c r="R782" s="1" t="s">
        <v>31</v>
      </c>
      <c r="S782" s="5"/>
      <c r="T782" s="1" t="s">
        <v>31</v>
      </c>
      <c r="U782" s="1" t="s">
        <v>31</v>
      </c>
      <c r="V782" s="1" t="s">
        <v>31</v>
      </c>
      <c r="W782" s="1">
        <v>11.032614288690221</v>
      </c>
      <c r="X782" s="1" t="s">
        <v>31</v>
      </c>
      <c r="Y782" s="1" t="s">
        <v>31</v>
      </c>
      <c r="Z782" s="5"/>
      <c r="AA782" s="1">
        <v>12.989723838425965</v>
      </c>
      <c r="AB782" s="1">
        <v>29.719932407168709</v>
      </c>
      <c r="AC782" s="1">
        <v>56.37541861505737</v>
      </c>
      <c r="AD782" s="1" t="s">
        <v>31</v>
      </c>
      <c r="AE782" s="1">
        <v>11.33758666664971</v>
      </c>
      <c r="AF782" s="5"/>
      <c r="AG782" s="1">
        <v>231.7397053624864</v>
      </c>
      <c r="AH782" s="5"/>
    </row>
    <row r="783" spans="1:34">
      <c r="A783" t="s">
        <v>586</v>
      </c>
      <c r="B783">
        <v>18139</v>
      </c>
      <c r="C783" t="s">
        <v>613</v>
      </c>
      <c r="D783" s="5"/>
      <c r="E783" s="1" t="s">
        <v>31</v>
      </c>
      <c r="F783" s="1" t="s">
        <v>31</v>
      </c>
      <c r="G783" s="1" t="s">
        <v>31</v>
      </c>
      <c r="H783" s="1" t="s">
        <v>31</v>
      </c>
      <c r="I783" s="1" t="s">
        <v>31</v>
      </c>
      <c r="J783" s="1" t="s">
        <v>31</v>
      </c>
      <c r="K783" s="1" t="s">
        <v>31</v>
      </c>
      <c r="L783" s="1" t="s">
        <v>31</v>
      </c>
      <c r="M783" s="5"/>
      <c r="N783" s="1">
        <v>81.272911396815601</v>
      </c>
      <c r="O783" s="1" t="s">
        <v>31</v>
      </c>
      <c r="P783" s="1" t="s">
        <v>31</v>
      </c>
      <c r="Q783" s="1" t="s">
        <v>31</v>
      </c>
      <c r="R783" s="1" t="s">
        <v>31</v>
      </c>
      <c r="S783" s="5"/>
      <c r="T783" s="1" t="s">
        <v>31</v>
      </c>
      <c r="U783" s="1" t="s">
        <v>31</v>
      </c>
      <c r="V783" s="1" t="s">
        <v>31</v>
      </c>
      <c r="W783" s="1" t="s">
        <v>31</v>
      </c>
      <c r="X783" s="1" t="s">
        <v>31</v>
      </c>
      <c r="Y783" s="1" t="s">
        <v>31</v>
      </c>
      <c r="Z783" s="5"/>
      <c r="AA783" s="1">
        <v>20.295259405685016</v>
      </c>
      <c r="AB783" s="1">
        <v>40.461901212724428</v>
      </c>
      <c r="AC783" s="1">
        <v>67.068394165365675</v>
      </c>
      <c r="AD783" s="1" t="s">
        <v>31</v>
      </c>
      <c r="AE783" s="1">
        <v>14.650569924805357</v>
      </c>
      <c r="AF783" s="5"/>
      <c r="AG783" s="1">
        <v>70.6478805774872</v>
      </c>
      <c r="AH783" s="5"/>
    </row>
    <row r="784" spans="1:34">
      <c r="A784" t="s">
        <v>586</v>
      </c>
      <c r="B784">
        <v>18141</v>
      </c>
      <c r="C784" t="s">
        <v>614</v>
      </c>
      <c r="D784" s="5"/>
      <c r="E784" s="1">
        <v>674.91711730912834</v>
      </c>
      <c r="F784" s="1">
        <v>130.26355270561808</v>
      </c>
      <c r="G784" s="1">
        <v>43.114039744312933</v>
      </c>
      <c r="H784" s="1">
        <v>32.412058687681068</v>
      </c>
      <c r="I784" s="1" t="s">
        <v>31</v>
      </c>
      <c r="J784" s="1" t="s">
        <v>31</v>
      </c>
      <c r="K784" s="1">
        <v>17.814008976255948</v>
      </c>
      <c r="L784" s="1">
        <v>42.738334114321631</v>
      </c>
      <c r="M784" s="5"/>
      <c r="N784" s="1">
        <v>466.83552375539648</v>
      </c>
      <c r="O784" s="1">
        <v>16.388780125119389</v>
      </c>
      <c r="P784" s="1">
        <v>59.722913069940134</v>
      </c>
      <c r="Q784" s="1">
        <v>11.935516910107729</v>
      </c>
      <c r="R784" s="1">
        <v>11.828235615375252</v>
      </c>
      <c r="S784" s="5"/>
      <c r="T784" s="1" t="s">
        <v>31</v>
      </c>
      <c r="U784" s="1" t="s">
        <v>31</v>
      </c>
      <c r="V784" s="1" t="s">
        <v>31</v>
      </c>
      <c r="W784" s="1" t="s">
        <v>31</v>
      </c>
      <c r="X784" s="1">
        <v>17.023113029705378</v>
      </c>
      <c r="Y784" s="1">
        <v>25.946556649856618</v>
      </c>
      <c r="Z784" s="5"/>
      <c r="AA784" s="1">
        <v>305.17174310176699</v>
      </c>
      <c r="AB784" s="1">
        <v>447.22274055672625</v>
      </c>
      <c r="AC784" s="1">
        <v>774.42134976658053</v>
      </c>
      <c r="AD784" s="1">
        <v>149.03705762103786</v>
      </c>
      <c r="AE784" s="1">
        <v>196.9421212842565</v>
      </c>
      <c r="AF784" s="5"/>
      <c r="AG784" s="1">
        <v>3317.9463691184292</v>
      </c>
      <c r="AH784" s="5"/>
    </row>
    <row r="785" spans="1:34">
      <c r="A785" t="s">
        <v>586</v>
      </c>
      <c r="B785">
        <v>18143</v>
      </c>
      <c r="C785" t="s">
        <v>192</v>
      </c>
      <c r="D785" s="5"/>
      <c r="E785" s="1" t="s">
        <v>31</v>
      </c>
      <c r="F785" s="1" t="s">
        <v>31</v>
      </c>
      <c r="G785" s="1" t="s">
        <v>31</v>
      </c>
      <c r="H785" s="1" t="s">
        <v>31</v>
      </c>
      <c r="I785" s="1" t="s">
        <v>31</v>
      </c>
      <c r="J785" s="1" t="s">
        <v>31</v>
      </c>
      <c r="K785" s="1" t="s">
        <v>31</v>
      </c>
      <c r="L785" s="1" t="s">
        <v>31</v>
      </c>
      <c r="M785" s="5"/>
      <c r="N785" s="1">
        <v>16.803026619536713</v>
      </c>
      <c r="O785" s="1" t="s">
        <v>31</v>
      </c>
      <c r="P785" s="1" t="s">
        <v>31</v>
      </c>
      <c r="Q785" s="1" t="s">
        <v>31</v>
      </c>
      <c r="R785" s="1" t="s">
        <v>31</v>
      </c>
      <c r="S785" s="5"/>
      <c r="T785" s="1" t="s">
        <v>31</v>
      </c>
      <c r="U785" s="1" t="s">
        <v>31</v>
      </c>
      <c r="V785" s="1" t="s">
        <v>31</v>
      </c>
      <c r="W785" s="1" t="s">
        <v>31</v>
      </c>
      <c r="X785" s="1" t="s">
        <v>31</v>
      </c>
      <c r="Y785" s="1" t="s">
        <v>31</v>
      </c>
      <c r="Z785" s="5"/>
      <c r="AA785" s="1">
        <v>11.606577157840395</v>
      </c>
      <c r="AB785" s="1">
        <v>24.401428100343765</v>
      </c>
      <c r="AC785" s="1">
        <v>47.962638933777782</v>
      </c>
      <c r="AD785" s="1" t="s">
        <v>31</v>
      </c>
      <c r="AE785" s="1" t="s">
        <v>31</v>
      </c>
      <c r="AF785" s="5"/>
      <c r="AG785" s="1">
        <v>377.87154382823581</v>
      </c>
      <c r="AH785" s="5"/>
    </row>
    <row r="786" spans="1:34">
      <c r="A786" t="s">
        <v>586</v>
      </c>
      <c r="B786">
        <v>18145</v>
      </c>
      <c r="C786" t="s">
        <v>89</v>
      </c>
      <c r="D786" s="5"/>
      <c r="E786" s="1">
        <v>24.549311719526816</v>
      </c>
      <c r="F786" s="1">
        <v>17.00677998347528</v>
      </c>
      <c r="G786" s="1" t="s">
        <v>31</v>
      </c>
      <c r="H786" s="1" t="s">
        <v>31</v>
      </c>
      <c r="I786" s="1" t="s">
        <v>31</v>
      </c>
      <c r="J786" s="1" t="s">
        <v>31</v>
      </c>
      <c r="K786" s="1" t="s">
        <v>31</v>
      </c>
      <c r="L786" s="1" t="s">
        <v>31</v>
      </c>
      <c r="M786" s="5"/>
      <c r="N786" s="1">
        <v>109.2818824333059</v>
      </c>
      <c r="O786" s="1" t="s">
        <v>31</v>
      </c>
      <c r="P786" s="1" t="s">
        <v>31</v>
      </c>
      <c r="Q786" s="1" t="s">
        <v>31</v>
      </c>
      <c r="R786" s="1" t="s">
        <v>31</v>
      </c>
      <c r="S786" s="5"/>
      <c r="T786" s="1" t="s">
        <v>31</v>
      </c>
      <c r="U786" s="1">
        <v>39.338838400842661</v>
      </c>
      <c r="V786" s="1" t="s">
        <v>31</v>
      </c>
      <c r="W786" s="1" t="s">
        <v>31</v>
      </c>
      <c r="X786" s="1">
        <v>96.597474561484475</v>
      </c>
      <c r="Y786" s="1">
        <v>33.433096426176924</v>
      </c>
      <c r="Z786" s="5"/>
      <c r="AA786" s="1">
        <v>31.307514174706046</v>
      </c>
      <c r="AB786" s="1">
        <v>46.716060603205136</v>
      </c>
      <c r="AC786" s="1">
        <v>106.09786876356615</v>
      </c>
      <c r="AD786" s="1">
        <v>1065.7068625457941</v>
      </c>
      <c r="AE786" s="1">
        <v>44.565095112936291</v>
      </c>
      <c r="AF786" s="5"/>
      <c r="AG786" s="1">
        <v>480.80953788118893</v>
      </c>
      <c r="AH786" s="5"/>
    </row>
    <row r="787" spans="1:34">
      <c r="A787" t="s">
        <v>586</v>
      </c>
      <c r="B787">
        <v>18147</v>
      </c>
      <c r="C787" t="s">
        <v>615</v>
      </c>
      <c r="D787" s="5"/>
      <c r="E787" s="1" t="s">
        <v>31</v>
      </c>
      <c r="F787" s="1" t="s">
        <v>31</v>
      </c>
      <c r="G787" s="1" t="s">
        <v>31</v>
      </c>
      <c r="H787" s="1" t="s">
        <v>31</v>
      </c>
      <c r="I787" s="1" t="s">
        <v>31</v>
      </c>
      <c r="J787" s="1">
        <v>319.15068175488989</v>
      </c>
      <c r="K787" s="1" t="s">
        <v>31</v>
      </c>
      <c r="L787" s="1" t="s">
        <v>31</v>
      </c>
      <c r="M787" s="5"/>
      <c r="N787" s="1">
        <v>22.852866506501954</v>
      </c>
      <c r="O787" s="1" t="s">
        <v>31</v>
      </c>
      <c r="P787" s="1" t="s">
        <v>31</v>
      </c>
      <c r="Q787" s="1" t="s">
        <v>31</v>
      </c>
      <c r="R787" s="1" t="s">
        <v>31</v>
      </c>
      <c r="S787" s="5"/>
      <c r="T787" s="1">
        <v>15.575592421748622</v>
      </c>
      <c r="U787" s="1" t="s">
        <v>31</v>
      </c>
      <c r="V787" s="1" t="s">
        <v>31</v>
      </c>
      <c r="W787" s="1">
        <v>13.735568932154086</v>
      </c>
      <c r="X787" s="1" t="s">
        <v>31</v>
      </c>
      <c r="Y787" s="1" t="s">
        <v>31</v>
      </c>
      <c r="Z787" s="5"/>
      <c r="AA787" s="1" t="s">
        <v>31</v>
      </c>
      <c r="AB787" s="1">
        <v>17.305341593630274</v>
      </c>
      <c r="AC787" s="1">
        <v>29.298063367602193</v>
      </c>
      <c r="AD787" s="1" t="s">
        <v>31</v>
      </c>
      <c r="AE787" s="1" t="s">
        <v>31</v>
      </c>
      <c r="AF787" s="5"/>
      <c r="AG787" s="1">
        <v>77.108068775572235</v>
      </c>
      <c r="AH787" s="5"/>
    </row>
    <row r="788" spans="1:34">
      <c r="A788" t="s">
        <v>586</v>
      </c>
      <c r="B788">
        <v>18149</v>
      </c>
      <c r="C788" t="s">
        <v>616</v>
      </c>
      <c r="D788" s="5"/>
      <c r="E788" s="1" t="s">
        <v>31</v>
      </c>
      <c r="F788" s="1" t="s">
        <v>31</v>
      </c>
      <c r="G788" s="1" t="s">
        <v>31</v>
      </c>
      <c r="H788" s="1" t="s">
        <v>31</v>
      </c>
      <c r="I788" s="1" t="s">
        <v>31</v>
      </c>
      <c r="J788" s="1" t="s">
        <v>31</v>
      </c>
      <c r="K788" s="1" t="s">
        <v>31</v>
      </c>
      <c r="L788" s="1" t="s">
        <v>31</v>
      </c>
      <c r="M788" s="5"/>
      <c r="N788" s="1">
        <v>28.043789013897204</v>
      </c>
      <c r="O788" s="1" t="s">
        <v>31</v>
      </c>
      <c r="P788" s="1" t="s">
        <v>31</v>
      </c>
      <c r="Q788" s="1" t="s">
        <v>31</v>
      </c>
      <c r="R788" s="1" t="s">
        <v>31</v>
      </c>
      <c r="S788" s="5"/>
      <c r="T788" s="1" t="s">
        <v>31</v>
      </c>
      <c r="U788" s="1" t="s">
        <v>31</v>
      </c>
      <c r="V788" s="1" t="s">
        <v>31</v>
      </c>
      <c r="W788" s="1" t="s">
        <v>31</v>
      </c>
      <c r="X788" s="1" t="s">
        <v>31</v>
      </c>
      <c r="Y788" s="1" t="s">
        <v>31</v>
      </c>
      <c r="Z788" s="5"/>
      <c r="AA788" s="1" t="s">
        <v>31</v>
      </c>
      <c r="AB788" s="1">
        <v>10.737139766814343</v>
      </c>
      <c r="AC788" s="1">
        <v>31.719963034322092</v>
      </c>
      <c r="AD788" s="1" t="s">
        <v>31</v>
      </c>
      <c r="AE788" s="1" t="s">
        <v>31</v>
      </c>
      <c r="AF788" s="5"/>
      <c r="AG788" s="1">
        <v>106.61546538583008</v>
      </c>
      <c r="AH788" s="5"/>
    </row>
    <row r="789" spans="1:34">
      <c r="A789" t="s">
        <v>586</v>
      </c>
      <c r="B789">
        <v>18151</v>
      </c>
      <c r="C789" t="s">
        <v>617</v>
      </c>
      <c r="D789" s="5"/>
      <c r="E789" s="1">
        <v>18.92584054355353</v>
      </c>
      <c r="F789" s="1">
        <v>11.020227632638095</v>
      </c>
      <c r="G789" s="1" t="s">
        <v>31</v>
      </c>
      <c r="H789" s="1" t="s">
        <v>31</v>
      </c>
      <c r="I789" s="1" t="s">
        <v>31</v>
      </c>
      <c r="J789" s="1" t="s">
        <v>31</v>
      </c>
      <c r="K789" s="1" t="s">
        <v>31</v>
      </c>
      <c r="L789" s="1">
        <v>10.85450965730308</v>
      </c>
      <c r="M789" s="5"/>
      <c r="N789" s="1">
        <v>201.74958189161788</v>
      </c>
      <c r="O789" s="1" t="s">
        <v>31</v>
      </c>
      <c r="P789" s="1" t="s">
        <v>31</v>
      </c>
      <c r="Q789" s="1" t="s">
        <v>31</v>
      </c>
      <c r="R789" s="1" t="s">
        <v>31</v>
      </c>
      <c r="S789" s="5"/>
      <c r="T789" s="1" t="s">
        <v>31</v>
      </c>
      <c r="U789" s="1" t="s">
        <v>31</v>
      </c>
      <c r="V789" s="1" t="s">
        <v>31</v>
      </c>
      <c r="W789" s="1" t="s">
        <v>31</v>
      </c>
      <c r="X789" s="1" t="s">
        <v>31</v>
      </c>
      <c r="Y789" s="1" t="s">
        <v>31</v>
      </c>
      <c r="Z789" s="5"/>
      <c r="AA789" s="1">
        <v>53.509479566442273</v>
      </c>
      <c r="AB789" s="1">
        <v>46.159543740753961</v>
      </c>
      <c r="AC789" s="1">
        <v>64.464622689921981</v>
      </c>
      <c r="AD789" s="1">
        <v>10.85710626180944</v>
      </c>
      <c r="AE789" s="1">
        <v>17.084736953320174</v>
      </c>
      <c r="AF789" s="5"/>
      <c r="AG789" s="1">
        <v>963.55012421675133</v>
      </c>
      <c r="AH789" s="5"/>
    </row>
    <row r="790" spans="1:34">
      <c r="A790" t="s">
        <v>586</v>
      </c>
      <c r="B790">
        <v>18153</v>
      </c>
      <c r="C790" t="s">
        <v>618</v>
      </c>
      <c r="D790" s="5"/>
      <c r="E790" s="1" t="s">
        <v>31</v>
      </c>
      <c r="F790" s="1" t="s">
        <v>31</v>
      </c>
      <c r="G790" s="1" t="s">
        <v>31</v>
      </c>
      <c r="H790" s="1" t="s">
        <v>31</v>
      </c>
      <c r="I790" s="1" t="s">
        <v>31</v>
      </c>
      <c r="J790" s="1">
        <v>290.57427484406412</v>
      </c>
      <c r="K790" s="1" t="s">
        <v>31</v>
      </c>
      <c r="L790" s="1" t="s">
        <v>31</v>
      </c>
      <c r="M790" s="5"/>
      <c r="N790" s="1">
        <v>64.475243470998635</v>
      </c>
      <c r="O790" s="1" t="s">
        <v>31</v>
      </c>
      <c r="P790" s="1" t="s">
        <v>31</v>
      </c>
      <c r="Q790" s="1" t="s">
        <v>31</v>
      </c>
      <c r="R790" s="1" t="s">
        <v>31</v>
      </c>
      <c r="S790" s="5"/>
      <c r="T790" s="1">
        <v>694.3178362328747</v>
      </c>
      <c r="U790" s="1">
        <v>35.225868838080167</v>
      </c>
      <c r="V790" s="1" t="s">
        <v>31</v>
      </c>
      <c r="W790" s="1" t="s">
        <v>31</v>
      </c>
      <c r="X790" s="1" t="s">
        <v>31</v>
      </c>
      <c r="Y790" s="1" t="s">
        <v>31</v>
      </c>
      <c r="Z790" s="5"/>
      <c r="AA790" s="1" t="s">
        <v>31</v>
      </c>
      <c r="AB790" s="1">
        <v>12.512000942220064</v>
      </c>
      <c r="AC790" s="1">
        <v>20.234341012794538</v>
      </c>
      <c r="AD790" s="1" t="s">
        <v>31</v>
      </c>
      <c r="AE790" s="1" t="s">
        <v>31</v>
      </c>
      <c r="AF790" s="5"/>
      <c r="AG790" s="1">
        <v>377.27916227733124</v>
      </c>
      <c r="AH790" s="5"/>
    </row>
    <row r="791" spans="1:34">
      <c r="A791" t="s">
        <v>586</v>
      </c>
      <c r="B791">
        <v>18155</v>
      </c>
      <c r="C791" t="s">
        <v>619</v>
      </c>
      <c r="D791" s="5"/>
      <c r="E791" s="1" t="s">
        <v>31</v>
      </c>
      <c r="F791" s="1" t="s">
        <v>31</v>
      </c>
      <c r="G791" s="1">
        <v>23.376024123069193</v>
      </c>
      <c r="H791" s="1">
        <v>19.235923201737201</v>
      </c>
      <c r="I791" s="1" t="s">
        <v>31</v>
      </c>
      <c r="J791" s="1" t="s">
        <v>31</v>
      </c>
      <c r="K791" s="1" t="s">
        <v>31</v>
      </c>
      <c r="L791" s="1" t="s">
        <v>31</v>
      </c>
      <c r="M791" s="5"/>
      <c r="N791" s="1" t="s">
        <v>31</v>
      </c>
      <c r="O791" s="1" t="s">
        <v>31</v>
      </c>
      <c r="P791" s="1" t="s">
        <v>31</v>
      </c>
      <c r="Q791" s="1" t="s">
        <v>31</v>
      </c>
      <c r="R791" s="1" t="s">
        <v>31</v>
      </c>
      <c r="S791" s="5"/>
      <c r="T791" s="1">
        <v>20.658454249750719</v>
      </c>
      <c r="U791" s="1" t="s">
        <v>31</v>
      </c>
      <c r="V791" s="1" t="s">
        <v>31</v>
      </c>
      <c r="W791" s="1" t="s">
        <v>31</v>
      </c>
      <c r="X791" s="1" t="s">
        <v>31</v>
      </c>
      <c r="Y791" s="1" t="s">
        <v>31</v>
      </c>
      <c r="Z791" s="5"/>
      <c r="AA791" s="1" t="s">
        <v>31</v>
      </c>
      <c r="AB791" s="1" t="s">
        <v>31</v>
      </c>
      <c r="AC791" s="1" t="s">
        <v>31</v>
      </c>
      <c r="AD791" s="1" t="s">
        <v>31</v>
      </c>
      <c r="AE791" s="1" t="s">
        <v>31</v>
      </c>
      <c r="AF791" s="5"/>
      <c r="AG791" s="1">
        <v>62.594376982054698</v>
      </c>
      <c r="AH791" s="5"/>
    </row>
    <row r="792" spans="1:34">
      <c r="A792" t="s">
        <v>586</v>
      </c>
      <c r="B792">
        <v>18157</v>
      </c>
      <c r="C792" t="s">
        <v>620</v>
      </c>
      <c r="D792" s="5"/>
      <c r="E792" s="1">
        <v>12.613615815454514</v>
      </c>
      <c r="F792" s="1">
        <v>80.836759315744644</v>
      </c>
      <c r="G792" s="1" t="s">
        <v>31</v>
      </c>
      <c r="H792" s="1" t="s">
        <v>31</v>
      </c>
      <c r="I792" s="1" t="s">
        <v>31</v>
      </c>
      <c r="J792" s="1" t="s">
        <v>31</v>
      </c>
      <c r="K792" s="1">
        <v>30.002398193481618</v>
      </c>
      <c r="L792" s="1">
        <v>16.288545005934772</v>
      </c>
      <c r="M792" s="5"/>
      <c r="N792" s="1">
        <v>94.337175727417417</v>
      </c>
      <c r="O792" s="1" t="s">
        <v>31</v>
      </c>
      <c r="P792" s="1" t="s">
        <v>31</v>
      </c>
      <c r="Q792" s="1" t="s">
        <v>31</v>
      </c>
      <c r="R792" s="1" t="s">
        <v>31</v>
      </c>
      <c r="S792" s="5"/>
      <c r="T792" s="1" t="s">
        <v>31</v>
      </c>
      <c r="U792" s="1" t="s">
        <v>31</v>
      </c>
      <c r="V792" s="1" t="s">
        <v>31</v>
      </c>
      <c r="W792" s="1" t="s">
        <v>31</v>
      </c>
      <c r="X792" s="1">
        <v>55.503933721824041</v>
      </c>
      <c r="Y792" s="1">
        <v>31.556781838985856</v>
      </c>
      <c r="Z792" s="5"/>
      <c r="AA792" s="1">
        <v>150.72959326324658</v>
      </c>
      <c r="AB792" s="1">
        <v>296.49105106928698</v>
      </c>
      <c r="AC792" s="1">
        <v>455.57504669204548</v>
      </c>
      <c r="AD792" s="1">
        <v>73.56513509686404</v>
      </c>
      <c r="AE792" s="1">
        <v>143.99209872272957</v>
      </c>
      <c r="AF792" s="5"/>
      <c r="AG792" s="1">
        <v>10711.954797619712</v>
      </c>
      <c r="AH792" s="5"/>
    </row>
    <row r="793" spans="1:34">
      <c r="A793" t="s">
        <v>586</v>
      </c>
      <c r="B793">
        <v>18159</v>
      </c>
      <c r="C793" t="s">
        <v>621</v>
      </c>
      <c r="D793" s="5"/>
      <c r="E793" s="1" t="s">
        <v>31</v>
      </c>
      <c r="F793" s="1">
        <v>40.709036642825062</v>
      </c>
      <c r="G793" s="1" t="s">
        <v>31</v>
      </c>
      <c r="H793" s="1" t="s">
        <v>31</v>
      </c>
      <c r="I793" s="1" t="s">
        <v>31</v>
      </c>
      <c r="J793" s="1" t="s">
        <v>31</v>
      </c>
      <c r="K793" s="1" t="s">
        <v>31</v>
      </c>
      <c r="L793" s="1" t="s">
        <v>31</v>
      </c>
      <c r="M793" s="5"/>
      <c r="N793" s="1">
        <v>33.895366807749078</v>
      </c>
      <c r="O793" s="1" t="s">
        <v>31</v>
      </c>
      <c r="P793" s="1" t="s">
        <v>31</v>
      </c>
      <c r="Q793" s="1" t="s">
        <v>31</v>
      </c>
      <c r="R793" s="1" t="s">
        <v>31</v>
      </c>
      <c r="S793" s="5"/>
      <c r="T793" s="1" t="s">
        <v>31</v>
      </c>
      <c r="U793" s="1" t="s">
        <v>31</v>
      </c>
      <c r="V793" s="1" t="s">
        <v>31</v>
      </c>
      <c r="W793" s="1" t="s">
        <v>31</v>
      </c>
      <c r="X793" s="1">
        <v>18.986853935643556</v>
      </c>
      <c r="Y793" s="1" t="s">
        <v>31</v>
      </c>
      <c r="Z793" s="5"/>
      <c r="AA793" s="1" t="s">
        <v>31</v>
      </c>
      <c r="AB793" s="1">
        <v>13.764766148990738</v>
      </c>
      <c r="AC793" s="1">
        <v>24.972519261545056</v>
      </c>
      <c r="AD793" s="1" t="s">
        <v>31</v>
      </c>
      <c r="AE793" s="1" t="s">
        <v>31</v>
      </c>
      <c r="AF793" s="5"/>
      <c r="AG793" s="1">
        <v>182.49734174837903</v>
      </c>
      <c r="AH793" s="5"/>
    </row>
    <row r="794" spans="1:34">
      <c r="A794" t="s">
        <v>586</v>
      </c>
      <c r="B794">
        <v>18161</v>
      </c>
      <c r="C794" t="s">
        <v>198</v>
      </c>
      <c r="D794" s="5"/>
      <c r="E794" s="1">
        <v>14.188255674281525</v>
      </c>
      <c r="F794" s="1" t="s">
        <v>31</v>
      </c>
      <c r="G794" s="1" t="s">
        <v>31</v>
      </c>
      <c r="H794" s="1" t="s">
        <v>31</v>
      </c>
      <c r="I794" s="1" t="s">
        <v>31</v>
      </c>
      <c r="J794" s="1" t="s">
        <v>31</v>
      </c>
      <c r="K794" s="1" t="s">
        <v>31</v>
      </c>
      <c r="L794" s="1" t="s">
        <v>31</v>
      </c>
      <c r="M794" s="5"/>
      <c r="N794" s="1">
        <v>38.550914470932568</v>
      </c>
      <c r="O794" s="1" t="s">
        <v>31</v>
      </c>
      <c r="P794" s="1" t="s">
        <v>31</v>
      </c>
      <c r="Q794" s="1" t="s">
        <v>31</v>
      </c>
      <c r="R794" s="1" t="s">
        <v>31</v>
      </c>
      <c r="S794" s="5"/>
      <c r="T794" s="1" t="s">
        <v>31</v>
      </c>
      <c r="U794" s="1" t="s">
        <v>31</v>
      </c>
      <c r="V794" s="1" t="s">
        <v>31</v>
      </c>
      <c r="W794" s="1" t="s">
        <v>31</v>
      </c>
      <c r="X794" s="1" t="s">
        <v>31</v>
      </c>
      <c r="Y794" s="1" t="s">
        <v>31</v>
      </c>
      <c r="Z794" s="5"/>
      <c r="AA794" s="1" t="s">
        <v>31</v>
      </c>
      <c r="AB794" s="1" t="s">
        <v>31</v>
      </c>
      <c r="AC794" s="1">
        <v>16.39143237587156</v>
      </c>
      <c r="AD794" s="1" t="s">
        <v>31</v>
      </c>
      <c r="AE794" s="1" t="s">
        <v>31</v>
      </c>
      <c r="AF794" s="5"/>
      <c r="AG794" s="1">
        <v>10.480822457777929</v>
      </c>
      <c r="AH794" s="5"/>
    </row>
    <row r="795" spans="1:34">
      <c r="A795" t="s">
        <v>586</v>
      </c>
      <c r="B795">
        <v>18163</v>
      </c>
      <c r="C795" t="s">
        <v>622</v>
      </c>
      <c r="D795" s="5"/>
      <c r="E795" s="1">
        <v>89.795375568540692</v>
      </c>
      <c r="F795" s="1">
        <v>146.24190613755303</v>
      </c>
      <c r="G795" s="1" t="s">
        <v>31</v>
      </c>
      <c r="H795" s="1" t="s">
        <v>31</v>
      </c>
      <c r="I795" s="1" t="s">
        <v>31</v>
      </c>
      <c r="J795" s="1" t="s">
        <v>31</v>
      </c>
      <c r="K795" s="1">
        <v>41.781746393217176</v>
      </c>
      <c r="L795" s="1">
        <v>45.579663807171933</v>
      </c>
      <c r="M795" s="5"/>
      <c r="N795" s="1">
        <v>423.96145722904799</v>
      </c>
      <c r="O795" s="1">
        <v>18.967943129346619</v>
      </c>
      <c r="P795" s="1">
        <v>18.239544292015516</v>
      </c>
      <c r="Q795" s="1">
        <v>11.534323857882509</v>
      </c>
      <c r="R795" s="1">
        <v>11.430648649958384</v>
      </c>
      <c r="S795" s="5"/>
      <c r="T795" s="1" t="s">
        <v>31</v>
      </c>
      <c r="U795" s="1">
        <v>184.2009932197908</v>
      </c>
      <c r="V795" s="1">
        <v>90.420667856766755</v>
      </c>
      <c r="W795" s="1" t="s">
        <v>31</v>
      </c>
      <c r="X795" s="1">
        <v>30.477050861844056</v>
      </c>
      <c r="Y795" s="1">
        <v>34.229717900900376</v>
      </c>
      <c r="Z795" s="5"/>
      <c r="AA795" s="1">
        <v>248.23103512025043</v>
      </c>
      <c r="AB795" s="1">
        <v>492.21326642709664</v>
      </c>
      <c r="AC795" s="1">
        <v>831.47161574428594</v>
      </c>
      <c r="AD795" s="1">
        <v>157.73734988147896</v>
      </c>
      <c r="AE795" s="1">
        <v>163.07366141925675</v>
      </c>
      <c r="AF795" s="5"/>
      <c r="AG795" s="1">
        <v>1572.1187734473428</v>
      </c>
      <c r="AH795" s="5"/>
    </row>
    <row r="796" spans="1:34">
      <c r="A796" t="s">
        <v>586</v>
      </c>
      <c r="B796">
        <v>18165</v>
      </c>
      <c r="C796" t="s">
        <v>623</v>
      </c>
      <c r="D796" s="5"/>
      <c r="E796" s="1">
        <v>32.634193878701012</v>
      </c>
      <c r="F796" s="1" t="s">
        <v>31</v>
      </c>
      <c r="G796" s="1" t="s">
        <v>31</v>
      </c>
      <c r="H796" s="1" t="s">
        <v>31</v>
      </c>
      <c r="I796" s="1">
        <v>42.542950762631392</v>
      </c>
      <c r="J796" s="1">
        <v>73.942435314089764</v>
      </c>
      <c r="K796" s="1" t="s">
        <v>31</v>
      </c>
      <c r="L796" s="1" t="s">
        <v>31</v>
      </c>
      <c r="M796" s="5"/>
      <c r="N796" s="1">
        <v>558.450422752176</v>
      </c>
      <c r="O796" s="1" t="s">
        <v>31</v>
      </c>
      <c r="P796" s="1" t="s">
        <v>31</v>
      </c>
      <c r="Q796" s="1" t="s">
        <v>31</v>
      </c>
      <c r="R796" s="1" t="s">
        <v>31</v>
      </c>
      <c r="S796" s="5"/>
      <c r="T796" s="1" t="s">
        <v>31</v>
      </c>
      <c r="U796" s="1" t="s">
        <v>31</v>
      </c>
      <c r="V796" s="1" t="s">
        <v>31</v>
      </c>
      <c r="W796" s="1" t="s">
        <v>31</v>
      </c>
      <c r="X796" s="1" t="s">
        <v>31</v>
      </c>
      <c r="Y796" s="1" t="s">
        <v>31</v>
      </c>
      <c r="Z796" s="5"/>
      <c r="AA796" s="1" t="s">
        <v>31</v>
      </c>
      <c r="AB796" s="1">
        <v>28.918775485921088</v>
      </c>
      <c r="AC796" s="1">
        <v>61.930466250194279</v>
      </c>
      <c r="AD796" s="1">
        <v>10.004405091240793</v>
      </c>
      <c r="AE796" s="1">
        <v>12.271192308748224</v>
      </c>
      <c r="AF796" s="5"/>
      <c r="AG796" s="1">
        <v>29.735095325813578</v>
      </c>
      <c r="AH796" s="5"/>
    </row>
    <row r="797" spans="1:34">
      <c r="A797" t="s">
        <v>586</v>
      </c>
      <c r="B797">
        <v>18167</v>
      </c>
      <c r="C797" t="s">
        <v>624</v>
      </c>
      <c r="D797" s="5"/>
      <c r="E797" s="1">
        <v>11.622142781116011</v>
      </c>
      <c r="F797" s="1">
        <v>49.356934604768504</v>
      </c>
      <c r="G797" s="1" t="s">
        <v>31</v>
      </c>
      <c r="H797" s="1" t="s">
        <v>31</v>
      </c>
      <c r="I797" s="1">
        <v>25.560801568976828</v>
      </c>
      <c r="J797" s="1" t="s">
        <v>31</v>
      </c>
      <c r="K797" s="1" t="s">
        <v>31</v>
      </c>
      <c r="L797" s="1" t="s">
        <v>31</v>
      </c>
      <c r="M797" s="5"/>
      <c r="N797" s="1">
        <v>124.41748131363039</v>
      </c>
      <c r="O797" s="1" t="s">
        <v>31</v>
      </c>
      <c r="P797" s="1" t="s">
        <v>31</v>
      </c>
      <c r="Q797" s="1" t="s">
        <v>31</v>
      </c>
      <c r="R797" s="1" t="s">
        <v>31</v>
      </c>
      <c r="S797" s="5"/>
      <c r="T797" s="1" t="s">
        <v>31</v>
      </c>
      <c r="U797" s="1">
        <v>60.940949056084264</v>
      </c>
      <c r="V797" s="1">
        <v>12.009897114856159</v>
      </c>
      <c r="W797" s="1" t="s">
        <v>31</v>
      </c>
      <c r="X797" s="1" t="s">
        <v>31</v>
      </c>
      <c r="Y797" s="1" t="s">
        <v>31</v>
      </c>
      <c r="Z797" s="5"/>
      <c r="AA797" s="1">
        <v>80.286856261192398</v>
      </c>
      <c r="AB797" s="1">
        <v>159.9731668159389</v>
      </c>
      <c r="AC797" s="1">
        <v>274.65742732572352</v>
      </c>
      <c r="AD797" s="1">
        <v>50.202053073718538</v>
      </c>
      <c r="AE797" s="1">
        <v>63.229500682413018</v>
      </c>
      <c r="AF797" s="5"/>
      <c r="AG797" s="1">
        <v>1312.7292865057523</v>
      </c>
      <c r="AH797" s="5"/>
    </row>
    <row r="798" spans="1:34">
      <c r="A798" t="s">
        <v>586</v>
      </c>
      <c r="B798">
        <v>18169</v>
      </c>
      <c r="C798" t="s">
        <v>580</v>
      </c>
      <c r="D798" s="5"/>
      <c r="E798" s="1" t="s">
        <v>31</v>
      </c>
      <c r="F798" s="1">
        <v>12.222440101749044</v>
      </c>
      <c r="G798" s="1" t="s">
        <v>31</v>
      </c>
      <c r="H798" s="1" t="s">
        <v>31</v>
      </c>
      <c r="I798" s="1" t="s">
        <v>31</v>
      </c>
      <c r="J798" s="1" t="s">
        <v>31</v>
      </c>
      <c r="K798" s="1" t="s">
        <v>31</v>
      </c>
      <c r="L798" s="1" t="s">
        <v>31</v>
      </c>
      <c r="M798" s="5"/>
      <c r="N798" s="1">
        <v>219.60570309028162</v>
      </c>
      <c r="O798" s="1">
        <v>342.33839656914131</v>
      </c>
      <c r="P798" s="1" t="s">
        <v>31</v>
      </c>
      <c r="Q798" s="1" t="s">
        <v>31</v>
      </c>
      <c r="R798" s="1" t="s">
        <v>31</v>
      </c>
      <c r="S798" s="5"/>
      <c r="T798" s="1" t="s">
        <v>31</v>
      </c>
      <c r="U798" s="1">
        <v>115.00318381369178</v>
      </c>
      <c r="V798" s="1">
        <v>16.359787870570045</v>
      </c>
      <c r="W798" s="1" t="s">
        <v>31</v>
      </c>
      <c r="X798" s="1">
        <v>179.14269684369873</v>
      </c>
      <c r="Y798" s="1">
        <v>66.053824482396095</v>
      </c>
      <c r="Z798" s="5"/>
      <c r="AA798" s="1">
        <v>16.010695708402036</v>
      </c>
      <c r="AB798" s="1">
        <v>35.239470682542006</v>
      </c>
      <c r="AC798" s="1">
        <v>57.605197989132705</v>
      </c>
      <c r="AD798" s="1">
        <v>12.853935634015395</v>
      </c>
      <c r="AE798" s="1">
        <v>17.022165352865397</v>
      </c>
      <c r="AF798" s="5"/>
      <c r="AG798" s="1">
        <v>330.09492953314106</v>
      </c>
      <c r="AH798" s="5"/>
    </row>
    <row r="799" spans="1:34">
      <c r="A799" t="s">
        <v>586</v>
      </c>
      <c r="B799">
        <v>18171</v>
      </c>
      <c r="C799" t="s">
        <v>482</v>
      </c>
      <c r="D799" s="5"/>
      <c r="E799" s="1" t="s">
        <v>31</v>
      </c>
      <c r="F799" s="1">
        <v>28.082289165545625</v>
      </c>
      <c r="G799" s="1" t="s">
        <v>31</v>
      </c>
      <c r="H799" s="1" t="s">
        <v>31</v>
      </c>
      <c r="I799" s="1" t="s">
        <v>31</v>
      </c>
      <c r="J799" s="1" t="s">
        <v>31</v>
      </c>
      <c r="K799" s="1" t="s">
        <v>31</v>
      </c>
      <c r="L799" s="1" t="s">
        <v>31</v>
      </c>
      <c r="M799" s="5"/>
      <c r="N799" s="1">
        <v>14.378060212852557</v>
      </c>
      <c r="O799" s="1" t="s">
        <v>31</v>
      </c>
      <c r="P799" s="1" t="s">
        <v>31</v>
      </c>
      <c r="Q799" s="1" t="s">
        <v>31</v>
      </c>
      <c r="R799" s="1" t="s">
        <v>31</v>
      </c>
      <c r="S799" s="5"/>
      <c r="T799" s="1" t="s">
        <v>31</v>
      </c>
      <c r="U799" s="1" t="s">
        <v>31</v>
      </c>
      <c r="V799" s="1" t="s">
        <v>31</v>
      </c>
      <c r="W799" s="1" t="s">
        <v>31</v>
      </c>
      <c r="X799" s="1" t="s">
        <v>31</v>
      </c>
      <c r="Y799" s="1" t="s">
        <v>31</v>
      </c>
      <c r="Z799" s="5"/>
      <c r="AA799" s="1" t="s">
        <v>31</v>
      </c>
      <c r="AB799" s="1" t="s">
        <v>31</v>
      </c>
      <c r="AC799" s="1">
        <v>15.235376024548945</v>
      </c>
      <c r="AD799" s="1" t="s">
        <v>31</v>
      </c>
      <c r="AE799" s="1" t="s">
        <v>31</v>
      </c>
      <c r="AF799" s="5"/>
      <c r="AG799" s="1" t="s">
        <v>31</v>
      </c>
      <c r="AH799" s="5"/>
    </row>
    <row r="800" spans="1:34">
      <c r="A800" t="s">
        <v>586</v>
      </c>
      <c r="B800">
        <v>18173</v>
      </c>
      <c r="C800" t="s">
        <v>625</v>
      </c>
      <c r="D800" s="5"/>
      <c r="E800" s="1" t="s">
        <v>31</v>
      </c>
      <c r="F800" s="1">
        <v>27.469799255985553</v>
      </c>
      <c r="G800" s="1" t="s">
        <v>31</v>
      </c>
      <c r="H800" s="1" t="s">
        <v>31</v>
      </c>
      <c r="I800" s="1" t="s">
        <v>31</v>
      </c>
      <c r="J800" s="1">
        <v>380.33780175451625</v>
      </c>
      <c r="K800" s="1" t="s">
        <v>31</v>
      </c>
      <c r="L800" s="1" t="s">
        <v>31</v>
      </c>
      <c r="M800" s="5"/>
      <c r="N800" s="1">
        <v>204.91693591413375</v>
      </c>
      <c r="O800" s="1" t="s">
        <v>31</v>
      </c>
      <c r="P800" s="1" t="s">
        <v>31</v>
      </c>
      <c r="Q800" s="1" t="s">
        <v>31</v>
      </c>
      <c r="R800" s="1" t="s">
        <v>31</v>
      </c>
      <c r="S800" s="5"/>
      <c r="T800" s="1">
        <v>28.577550513801953</v>
      </c>
      <c r="U800" s="1">
        <v>22.003914965132275</v>
      </c>
      <c r="V800" s="1" t="s">
        <v>31</v>
      </c>
      <c r="W800" s="1" t="s">
        <v>31</v>
      </c>
      <c r="X800" s="1" t="s">
        <v>31</v>
      </c>
      <c r="Y800" s="1" t="s">
        <v>31</v>
      </c>
      <c r="Z800" s="5"/>
      <c r="AA800" s="1">
        <v>41.473964866171229</v>
      </c>
      <c r="AB800" s="1">
        <v>75.805405794042912</v>
      </c>
      <c r="AC800" s="1">
        <v>143.33944036664721</v>
      </c>
      <c r="AD800" s="1">
        <v>24.152412251723664</v>
      </c>
      <c r="AE800" s="1">
        <v>32.592399821105005</v>
      </c>
      <c r="AF800" s="5"/>
      <c r="AG800" s="1">
        <v>290.42394589661961</v>
      </c>
      <c r="AH800" s="5"/>
    </row>
    <row r="801" spans="1:34">
      <c r="A801" t="s">
        <v>586</v>
      </c>
      <c r="B801">
        <v>18175</v>
      </c>
      <c r="C801" t="s">
        <v>95</v>
      </c>
      <c r="D801" s="5"/>
      <c r="E801" s="1" t="s">
        <v>31</v>
      </c>
      <c r="F801" s="1" t="s">
        <v>31</v>
      </c>
      <c r="G801" s="1" t="s">
        <v>31</v>
      </c>
      <c r="H801" s="1" t="s">
        <v>31</v>
      </c>
      <c r="I801" s="1" t="s">
        <v>31</v>
      </c>
      <c r="J801" s="1" t="s">
        <v>31</v>
      </c>
      <c r="K801" s="1" t="s">
        <v>31</v>
      </c>
      <c r="L801" s="1" t="s">
        <v>31</v>
      </c>
      <c r="M801" s="5"/>
      <c r="N801" s="1">
        <v>12.415741771514915</v>
      </c>
      <c r="O801" s="1" t="s">
        <v>31</v>
      </c>
      <c r="P801" s="1" t="s">
        <v>31</v>
      </c>
      <c r="Q801" s="1" t="s">
        <v>31</v>
      </c>
      <c r="R801" s="1" t="s">
        <v>31</v>
      </c>
      <c r="S801" s="5"/>
      <c r="T801" s="1" t="s">
        <v>31</v>
      </c>
      <c r="U801" s="1" t="s">
        <v>31</v>
      </c>
      <c r="V801" s="1">
        <v>10.679910735264558</v>
      </c>
      <c r="W801" s="1" t="s">
        <v>31</v>
      </c>
      <c r="X801" s="1" t="s">
        <v>31</v>
      </c>
      <c r="Y801" s="1">
        <v>17.809950678241183</v>
      </c>
      <c r="Z801" s="5"/>
      <c r="AA801" s="1">
        <v>82.286382195427706</v>
      </c>
      <c r="AB801" s="1">
        <v>19.733639747338156</v>
      </c>
      <c r="AC801" s="1">
        <v>138.48095488245755</v>
      </c>
      <c r="AD801" s="1" t="s">
        <v>31</v>
      </c>
      <c r="AE801" s="1" t="s">
        <v>31</v>
      </c>
      <c r="AF801" s="5"/>
      <c r="AG801" s="1">
        <v>276.14413455644626</v>
      </c>
      <c r="AH801" s="5"/>
    </row>
    <row r="802" spans="1:34">
      <c r="A802" t="s">
        <v>586</v>
      </c>
      <c r="B802">
        <v>18177</v>
      </c>
      <c r="C802" t="s">
        <v>483</v>
      </c>
      <c r="D802" s="5"/>
      <c r="E802" s="1" t="s">
        <v>31</v>
      </c>
      <c r="F802" s="1">
        <v>13.021404059266994</v>
      </c>
      <c r="G802" s="1" t="s">
        <v>31</v>
      </c>
      <c r="H802" s="1" t="s">
        <v>31</v>
      </c>
      <c r="I802" s="1" t="s">
        <v>31</v>
      </c>
      <c r="J802" s="1" t="s">
        <v>31</v>
      </c>
      <c r="K802" s="1" t="s">
        <v>31</v>
      </c>
      <c r="L802" s="1" t="s">
        <v>31</v>
      </c>
      <c r="M802" s="5"/>
      <c r="N802" s="1">
        <v>159.15511428636205</v>
      </c>
      <c r="O802" s="1" t="s">
        <v>31</v>
      </c>
      <c r="P802" s="1" t="s">
        <v>31</v>
      </c>
      <c r="Q802" s="1" t="s">
        <v>31</v>
      </c>
      <c r="R802" s="1" t="s">
        <v>31</v>
      </c>
      <c r="S802" s="5"/>
      <c r="T802" s="1" t="s">
        <v>31</v>
      </c>
      <c r="U802" s="1" t="s">
        <v>31</v>
      </c>
      <c r="V802" s="1" t="s">
        <v>31</v>
      </c>
      <c r="W802" s="1" t="s">
        <v>31</v>
      </c>
      <c r="X802" s="1">
        <v>26.585300643816172</v>
      </c>
      <c r="Y802" s="1">
        <v>14.88260477115567</v>
      </c>
      <c r="Z802" s="5"/>
      <c r="AA802" s="1">
        <v>24.738932356835956</v>
      </c>
      <c r="AB802" s="1">
        <v>60.457158585845072</v>
      </c>
      <c r="AC802" s="1">
        <v>95.484706590729999</v>
      </c>
      <c r="AD802" s="1">
        <v>103.32365191595854</v>
      </c>
      <c r="AE802" s="1">
        <v>22.350868906881828</v>
      </c>
      <c r="AF802" s="5"/>
      <c r="AG802" s="1">
        <v>761.31742258880342</v>
      </c>
      <c r="AH802" s="5"/>
    </row>
    <row r="803" spans="1:34">
      <c r="A803" t="s">
        <v>586</v>
      </c>
      <c r="B803">
        <v>18179</v>
      </c>
      <c r="C803" t="s">
        <v>626</v>
      </c>
      <c r="D803" s="5"/>
      <c r="E803" s="1" t="s">
        <v>31</v>
      </c>
      <c r="F803" s="1">
        <v>11.09471542112588</v>
      </c>
      <c r="G803" s="1" t="s">
        <v>31</v>
      </c>
      <c r="H803" s="1" t="s">
        <v>31</v>
      </c>
      <c r="I803" s="1" t="s">
        <v>31</v>
      </c>
      <c r="J803" s="1" t="s">
        <v>31</v>
      </c>
      <c r="K803" s="1">
        <v>13.299580279653064</v>
      </c>
      <c r="L803" s="1" t="s">
        <v>31</v>
      </c>
      <c r="M803" s="5"/>
      <c r="N803" s="1">
        <v>33.503427093456551</v>
      </c>
      <c r="O803" s="1" t="s">
        <v>31</v>
      </c>
      <c r="P803" s="1" t="s">
        <v>31</v>
      </c>
      <c r="Q803" s="1" t="s">
        <v>31</v>
      </c>
      <c r="R803" s="1" t="s">
        <v>31</v>
      </c>
      <c r="S803" s="5"/>
      <c r="T803" s="1" t="s">
        <v>31</v>
      </c>
      <c r="U803" s="1">
        <v>11.616799018362483</v>
      </c>
      <c r="V803" s="1" t="s">
        <v>31</v>
      </c>
      <c r="W803" s="1" t="s">
        <v>31</v>
      </c>
      <c r="X803" s="1">
        <v>136.95243987396694</v>
      </c>
      <c r="Y803" s="1">
        <v>42.850331666802006</v>
      </c>
      <c r="Z803" s="5"/>
      <c r="AA803" s="1">
        <v>23.65354035683141</v>
      </c>
      <c r="AB803" s="1">
        <v>63.763411278403758</v>
      </c>
      <c r="AC803" s="1">
        <v>87.040197893444883</v>
      </c>
      <c r="AD803" s="1" t="s">
        <v>31</v>
      </c>
      <c r="AE803" s="1">
        <v>12.927237843454725</v>
      </c>
      <c r="AF803" s="5"/>
      <c r="AG803" s="1">
        <v>1048.7795049810234</v>
      </c>
      <c r="AH803" s="5"/>
    </row>
    <row r="804" spans="1:34">
      <c r="A804" t="s">
        <v>586</v>
      </c>
      <c r="B804">
        <v>18181</v>
      </c>
      <c r="C804" t="s">
        <v>200</v>
      </c>
      <c r="D804" s="5"/>
      <c r="E804" s="1">
        <v>26.723328577508237</v>
      </c>
      <c r="F804" s="1">
        <v>161.98781008436075</v>
      </c>
      <c r="G804" s="1" t="s">
        <v>31</v>
      </c>
      <c r="H804" s="1" t="s">
        <v>31</v>
      </c>
      <c r="I804" s="1" t="s">
        <v>31</v>
      </c>
      <c r="J804" s="1" t="s">
        <v>31</v>
      </c>
      <c r="K804" s="1" t="s">
        <v>31</v>
      </c>
      <c r="L804" s="1" t="s">
        <v>31</v>
      </c>
      <c r="M804" s="5"/>
      <c r="N804" s="1">
        <v>147.83122321743005</v>
      </c>
      <c r="O804" s="1" t="s">
        <v>31</v>
      </c>
      <c r="P804" s="1" t="s">
        <v>31</v>
      </c>
      <c r="Q804" s="1" t="s">
        <v>31</v>
      </c>
      <c r="R804" s="1" t="s">
        <v>31</v>
      </c>
      <c r="S804" s="5"/>
      <c r="T804" s="1" t="s">
        <v>31</v>
      </c>
      <c r="U804" s="1" t="s">
        <v>31</v>
      </c>
      <c r="V804" s="1" t="s">
        <v>31</v>
      </c>
      <c r="W804" s="1" t="s">
        <v>31</v>
      </c>
      <c r="X804" s="1" t="s">
        <v>31</v>
      </c>
      <c r="Y804" s="1" t="s">
        <v>31</v>
      </c>
      <c r="Z804" s="5"/>
      <c r="AA804" s="1">
        <v>29.03440981984766</v>
      </c>
      <c r="AB804" s="1">
        <v>57.198134305370289</v>
      </c>
      <c r="AC804" s="1">
        <v>98.324476517930393</v>
      </c>
      <c r="AD804" s="1">
        <v>12.098344894179483</v>
      </c>
      <c r="AE804" s="1">
        <v>21.360882439080953</v>
      </c>
      <c r="AF804" s="5"/>
      <c r="AG804" s="1">
        <v>587.98585958646368</v>
      </c>
      <c r="AH804" s="5"/>
    </row>
    <row r="805" spans="1:34">
      <c r="A805" t="s">
        <v>586</v>
      </c>
      <c r="B805">
        <v>18183</v>
      </c>
      <c r="C805" t="s">
        <v>627</v>
      </c>
      <c r="D805" s="5"/>
      <c r="E805" s="1" t="s">
        <v>31</v>
      </c>
      <c r="F805" s="1" t="s">
        <v>31</v>
      </c>
      <c r="G805" s="1" t="s">
        <v>31</v>
      </c>
      <c r="H805" s="1" t="s">
        <v>31</v>
      </c>
      <c r="I805" s="1" t="s">
        <v>31</v>
      </c>
      <c r="J805" s="1" t="s">
        <v>31</v>
      </c>
      <c r="K805" s="1" t="s">
        <v>31</v>
      </c>
      <c r="L805" s="1" t="s">
        <v>31</v>
      </c>
      <c r="M805" s="5"/>
      <c r="N805" s="1">
        <v>61.610936250745382</v>
      </c>
      <c r="O805" s="1" t="s">
        <v>31</v>
      </c>
      <c r="P805" s="1" t="s">
        <v>31</v>
      </c>
      <c r="Q805" s="1" t="s">
        <v>31</v>
      </c>
      <c r="R805" s="1" t="s">
        <v>31</v>
      </c>
      <c r="S805" s="5"/>
      <c r="T805" s="1" t="s">
        <v>31</v>
      </c>
      <c r="U805" s="1" t="s">
        <v>31</v>
      </c>
      <c r="V805" s="1" t="s">
        <v>31</v>
      </c>
      <c r="W805" s="1" t="s">
        <v>31</v>
      </c>
      <c r="X805" s="1" t="s">
        <v>31</v>
      </c>
      <c r="Y805" s="1" t="s">
        <v>31</v>
      </c>
      <c r="Z805" s="5"/>
      <c r="AA805" s="1">
        <v>16.850784154500865</v>
      </c>
      <c r="AB805" s="1">
        <v>29.355286061016002</v>
      </c>
      <c r="AC805" s="1">
        <v>62.921980274270851</v>
      </c>
      <c r="AD805" s="1" t="s">
        <v>31</v>
      </c>
      <c r="AE805" s="1">
        <v>13.442758217799236</v>
      </c>
      <c r="AF805" s="5"/>
      <c r="AG805" s="1">
        <v>860.07317877389687</v>
      </c>
      <c r="AH805" s="5"/>
    </row>
    <row r="806" spans="1:34">
      <c r="A806" t="s">
        <v>586</v>
      </c>
      <c r="B806">
        <v>18999</v>
      </c>
      <c r="C806" t="s">
        <v>98</v>
      </c>
      <c r="D806" s="5"/>
      <c r="E806" s="1">
        <v>56.069511656612882</v>
      </c>
      <c r="F806" s="1">
        <v>271.85926625465027</v>
      </c>
      <c r="G806" s="1">
        <v>10.579659813184215</v>
      </c>
      <c r="H806" s="1" t="s">
        <v>31</v>
      </c>
      <c r="I806" s="1" t="s">
        <v>31</v>
      </c>
      <c r="J806" s="1" t="s">
        <v>31</v>
      </c>
      <c r="K806" s="1">
        <v>25.08135105666608</v>
      </c>
      <c r="L806" s="1">
        <v>52.602652821547245</v>
      </c>
      <c r="M806" s="5"/>
      <c r="N806" s="1">
        <v>765.50625144358435</v>
      </c>
      <c r="O806" s="1">
        <v>34.799835706397396</v>
      </c>
      <c r="P806" s="1">
        <v>38.390377889289823</v>
      </c>
      <c r="Q806" s="1">
        <v>15.342425099760289</v>
      </c>
      <c r="R806" s="1">
        <v>15.204521124470839</v>
      </c>
      <c r="S806" s="5"/>
      <c r="T806" s="1" t="s">
        <v>31</v>
      </c>
      <c r="U806" s="1">
        <v>27.185846146624975</v>
      </c>
      <c r="V806" s="1">
        <v>58.648412523790327</v>
      </c>
      <c r="W806" s="1" t="s">
        <v>31</v>
      </c>
      <c r="X806" s="1" t="s">
        <v>31</v>
      </c>
      <c r="Y806" s="1">
        <v>19.433833511853877</v>
      </c>
      <c r="Z806" s="5"/>
      <c r="AA806" s="1">
        <v>249.28928641179192</v>
      </c>
      <c r="AB806" s="1">
        <v>574.5510984598518</v>
      </c>
      <c r="AC806" s="1">
        <v>784.57020788008185</v>
      </c>
      <c r="AD806" s="1">
        <v>118.17500103259984</v>
      </c>
      <c r="AE806" s="1">
        <v>192.35814803399339</v>
      </c>
      <c r="AF806" s="5"/>
      <c r="AG806" s="1">
        <v>1016.6692249178545</v>
      </c>
      <c r="AH806" s="5"/>
    </row>
    <row r="807" spans="1:34">
      <c r="A807" t="s">
        <v>628</v>
      </c>
      <c r="B807">
        <v>19001</v>
      </c>
      <c r="C807" t="s">
        <v>629</v>
      </c>
      <c r="D807" s="5"/>
      <c r="E807" s="1" t="s">
        <v>31</v>
      </c>
      <c r="F807" s="1" t="s">
        <v>31</v>
      </c>
      <c r="G807" s="1" t="s">
        <v>31</v>
      </c>
      <c r="H807" s="1" t="s">
        <v>31</v>
      </c>
      <c r="I807" s="1" t="s">
        <v>31</v>
      </c>
      <c r="J807" s="1" t="s">
        <v>31</v>
      </c>
      <c r="K807" s="1" t="s">
        <v>31</v>
      </c>
      <c r="L807" s="1" t="s">
        <v>31</v>
      </c>
      <c r="M807" s="5"/>
      <c r="N807" s="1">
        <v>275.51593018967202</v>
      </c>
      <c r="O807" s="1" t="s">
        <v>31</v>
      </c>
      <c r="P807" s="1" t="s">
        <v>31</v>
      </c>
      <c r="Q807" s="1" t="s">
        <v>31</v>
      </c>
      <c r="R807" s="1" t="s">
        <v>31</v>
      </c>
      <c r="S807" s="5"/>
      <c r="T807" s="1" t="s">
        <v>31</v>
      </c>
      <c r="U807" s="1" t="s">
        <v>31</v>
      </c>
      <c r="V807" s="1" t="s">
        <v>31</v>
      </c>
      <c r="W807" s="1" t="s">
        <v>31</v>
      </c>
      <c r="X807" s="1" t="s">
        <v>31</v>
      </c>
      <c r="Y807" s="1" t="s">
        <v>31</v>
      </c>
      <c r="Z807" s="5"/>
      <c r="AA807" s="1" t="s">
        <v>31</v>
      </c>
      <c r="AB807" s="1" t="s">
        <v>31</v>
      </c>
      <c r="AC807" s="1" t="s">
        <v>31</v>
      </c>
      <c r="AD807" s="1" t="s">
        <v>31</v>
      </c>
      <c r="AE807" s="1" t="s">
        <v>31</v>
      </c>
      <c r="AF807" s="5"/>
      <c r="AG807" s="1">
        <v>39.325633891470687</v>
      </c>
      <c r="AH807" s="5"/>
    </row>
    <row r="808" spans="1:34">
      <c r="A808" t="s">
        <v>628</v>
      </c>
      <c r="B808">
        <v>19003</v>
      </c>
      <c r="C808" t="s">
        <v>261</v>
      </c>
      <c r="D808" s="5"/>
      <c r="E808" s="1">
        <v>24.975912341121248</v>
      </c>
      <c r="F808" s="1" t="s">
        <v>31</v>
      </c>
      <c r="G808" s="1" t="s">
        <v>31</v>
      </c>
      <c r="H808" s="1" t="s">
        <v>31</v>
      </c>
      <c r="I808" s="1" t="s">
        <v>31</v>
      </c>
      <c r="J808" s="1" t="s">
        <v>31</v>
      </c>
      <c r="K808" s="1" t="s">
        <v>31</v>
      </c>
      <c r="L808" s="1" t="s">
        <v>31</v>
      </c>
      <c r="M808" s="5"/>
      <c r="N808" s="1" t="s">
        <v>31</v>
      </c>
      <c r="O808" s="1" t="s">
        <v>31</v>
      </c>
      <c r="P808" s="1" t="s">
        <v>31</v>
      </c>
      <c r="Q808" s="1" t="s">
        <v>31</v>
      </c>
      <c r="R808" s="1" t="s">
        <v>31</v>
      </c>
      <c r="S808" s="5"/>
      <c r="T808" s="1" t="s">
        <v>31</v>
      </c>
      <c r="U808" s="1" t="s">
        <v>31</v>
      </c>
      <c r="V808" s="1" t="s">
        <v>31</v>
      </c>
      <c r="W808" s="1" t="s">
        <v>31</v>
      </c>
      <c r="X808" s="1">
        <v>51.520344172020998</v>
      </c>
      <c r="Y808" s="1">
        <v>10.852232206518126</v>
      </c>
      <c r="Z808" s="5"/>
      <c r="AA808" s="1" t="s">
        <v>31</v>
      </c>
      <c r="AB808" s="1" t="s">
        <v>31</v>
      </c>
      <c r="AC808" s="1" t="s">
        <v>31</v>
      </c>
      <c r="AD808" s="1" t="s">
        <v>31</v>
      </c>
      <c r="AE808" s="1" t="s">
        <v>31</v>
      </c>
      <c r="AF808" s="5"/>
      <c r="AG808" s="1">
        <v>12.780215403463853</v>
      </c>
      <c r="AH808" s="5"/>
    </row>
    <row r="809" spans="1:34">
      <c r="A809" t="s">
        <v>628</v>
      </c>
      <c r="B809">
        <v>19005</v>
      </c>
      <c r="C809" t="s">
        <v>630</v>
      </c>
      <c r="D809" s="5"/>
      <c r="E809" s="1" t="s">
        <v>31</v>
      </c>
      <c r="F809" s="1" t="s">
        <v>31</v>
      </c>
      <c r="G809" s="1" t="s">
        <v>31</v>
      </c>
      <c r="H809" s="1" t="s">
        <v>31</v>
      </c>
      <c r="I809" s="1" t="s">
        <v>31</v>
      </c>
      <c r="J809" s="1">
        <v>49.136119393546537</v>
      </c>
      <c r="K809" s="1" t="s">
        <v>31</v>
      </c>
      <c r="L809" s="1">
        <v>11.414795548331734</v>
      </c>
      <c r="M809" s="5"/>
      <c r="N809" s="1">
        <v>12.642552876173529</v>
      </c>
      <c r="O809" s="1" t="s">
        <v>31</v>
      </c>
      <c r="P809" s="1" t="s">
        <v>31</v>
      </c>
      <c r="Q809" s="1" t="s">
        <v>31</v>
      </c>
      <c r="R809" s="1" t="s">
        <v>31</v>
      </c>
      <c r="S809" s="5"/>
      <c r="T809" s="1" t="s">
        <v>31</v>
      </c>
      <c r="U809" s="1" t="s">
        <v>31</v>
      </c>
      <c r="V809" s="1" t="s">
        <v>31</v>
      </c>
      <c r="W809" s="1" t="s">
        <v>31</v>
      </c>
      <c r="X809" s="1" t="s">
        <v>31</v>
      </c>
      <c r="Y809" s="1" t="s">
        <v>31</v>
      </c>
      <c r="Z809" s="5"/>
      <c r="AA809" s="1">
        <v>18.287282839897752</v>
      </c>
      <c r="AB809" s="1" t="s">
        <v>31</v>
      </c>
      <c r="AC809" s="1">
        <v>14.826733473930688</v>
      </c>
      <c r="AD809" s="1" t="s">
        <v>31</v>
      </c>
      <c r="AE809" s="1" t="s">
        <v>31</v>
      </c>
      <c r="AF809" s="5"/>
      <c r="AG809" s="1">
        <v>50.242327162891215</v>
      </c>
      <c r="AH809" s="5"/>
    </row>
    <row r="810" spans="1:34">
      <c r="A810" t="s">
        <v>628</v>
      </c>
      <c r="B810">
        <v>19007</v>
      </c>
      <c r="C810" t="s">
        <v>631</v>
      </c>
      <c r="D810" s="5"/>
      <c r="E810" s="1" t="s">
        <v>31</v>
      </c>
      <c r="F810" s="1" t="s">
        <v>31</v>
      </c>
      <c r="G810" s="1" t="s">
        <v>31</v>
      </c>
      <c r="H810" s="1" t="s">
        <v>31</v>
      </c>
      <c r="I810" s="1" t="s">
        <v>31</v>
      </c>
      <c r="J810" s="1" t="s">
        <v>31</v>
      </c>
      <c r="K810" s="1" t="s">
        <v>31</v>
      </c>
      <c r="L810" s="1" t="s">
        <v>31</v>
      </c>
      <c r="M810" s="5"/>
      <c r="N810" s="1">
        <v>27.57634912479989</v>
      </c>
      <c r="O810" s="1" t="s">
        <v>31</v>
      </c>
      <c r="P810" s="1" t="s">
        <v>31</v>
      </c>
      <c r="Q810" s="1" t="s">
        <v>31</v>
      </c>
      <c r="R810" s="1" t="s">
        <v>31</v>
      </c>
      <c r="S810" s="5"/>
      <c r="T810" s="1" t="s">
        <v>31</v>
      </c>
      <c r="U810" s="1" t="s">
        <v>31</v>
      </c>
      <c r="V810" s="1" t="s">
        <v>31</v>
      </c>
      <c r="W810" s="1" t="s">
        <v>31</v>
      </c>
      <c r="X810" s="1" t="s">
        <v>31</v>
      </c>
      <c r="Y810" s="1" t="s">
        <v>31</v>
      </c>
      <c r="Z810" s="5"/>
      <c r="AA810" s="1">
        <v>11.800296329710118</v>
      </c>
      <c r="AB810" s="1" t="s">
        <v>31</v>
      </c>
      <c r="AC810" s="1">
        <v>12.473389257994391</v>
      </c>
      <c r="AD810" s="1" t="s">
        <v>31</v>
      </c>
      <c r="AE810" s="1" t="s">
        <v>31</v>
      </c>
      <c r="AF810" s="5"/>
      <c r="AG810" s="1">
        <v>46.078048996227082</v>
      </c>
      <c r="AH810" s="5"/>
    </row>
    <row r="811" spans="1:34">
      <c r="A811" t="s">
        <v>628</v>
      </c>
      <c r="B811">
        <v>19009</v>
      </c>
      <c r="C811" t="s">
        <v>632</v>
      </c>
      <c r="D811" s="5"/>
      <c r="E811" s="1" t="s">
        <v>31</v>
      </c>
      <c r="F811" s="1">
        <v>35.845930217757079</v>
      </c>
      <c r="G811" s="1" t="s">
        <v>31</v>
      </c>
      <c r="H811" s="1" t="s">
        <v>31</v>
      </c>
      <c r="I811" s="1" t="s">
        <v>31</v>
      </c>
      <c r="J811" s="1" t="s">
        <v>31</v>
      </c>
      <c r="K811" s="1" t="s">
        <v>31</v>
      </c>
      <c r="L811" s="1" t="s">
        <v>31</v>
      </c>
      <c r="M811" s="5"/>
      <c r="N811" s="1" t="s">
        <v>31</v>
      </c>
      <c r="O811" s="1" t="s">
        <v>31</v>
      </c>
      <c r="P811" s="1" t="s">
        <v>31</v>
      </c>
      <c r="Q811" s="1" t="s">
        <v>31</v>
      </c>
      <c r="R811" s="1" t="s">
        <v>31</v>
      </c>
      <c r="S811" s="5"/>
      <c r="T811" s="1" t="s">
        <v>31</v>
      </c>
      <c r="U811" s="1" t="s">
        <v>31</v>
      </c>
      <c r="V811" s="1" t="s">
        <v>31</v>
      </c>
      <c r="W811" s="1" t="s">
        <v>31</v>
      </c>
      <c r="X811" s="1" t="s">
        <v>31</v>
      </c>
      <c r="Y811" s="1" t="s">
        <v>31</v>
      </c>
      <c r="Z811" s="5"/>
      <c r="AA811" s="1">
        <v>10.693979292345057</v>
      </c>
      <c r="AB811" s="1" t="s">
        <v>31</v>
      </c>
      <c r="AC811" s="1">
        <v>14.761601880694492</v>
      </c>
      <c r="AD811" s="1" t="s">
        <v>31</v>
      </c>
      <c r="AE811" s="1" t="s">
        <v>31</v>
      </c>
      <c r="AF811" s="5"/>
      <c r="AG811" s="1">
        <v>39.389983232660057</v>
      </c>
      <c r="AH811" s="5"/>
    </row>
    <row r="812" spans="1:34">
      <c r="A812" t="s">
        <v>628</v>
      </c>
      <c r="B812">
        <v>19011</v>
      </c>
      <c r="C812" t="s">
        <v>149</v>
      </c>
      <c r="D812" s="5"/>
      <c r="E812" s="1">
        <v>72.637034219164875</v>
      </c>
      <c r="F812" s="1" t="s">
        <v>31</v>
      </c>
      <c r="G812" s="1" t="s">
        <v>31</v>
      </c>
      <c r="H812" s="1" t="s">
        <v>31</v>
      </c>
      <c r="I812" s="1" t="s">
        <v>31</v>
      </c>
      <c r="J812" s="1" t="s">
        <v>31</v>
      </c>
      <c r="K812" s="1" t="s">
        <v>31</v>
      </c>
      <c r="L812" s="1" t="s">
        <v>31</v>
      </c>
      <c r="M812" s="5"/>
      <c r="N812" s="1">
        <v>203.05971587351249</v>
      </c>
      <c r="O812" s="1" t="s">
        <v>31</v>
      </c>
      <c r="P812" s="1" t="s">
        <v>31</v>
      </c>
      <c r="Q812" s="1" t="s">
        <v>31</v>
      </c>
      <c r="R812" s="1" t="s">
        <v>31</v>
      </c>
      <c r="S812" s="5"/>
      <c r="T812" s="1" t="s">
        <v>31</v>
      </c>
      <c r="U812" s="1">
        <v>10.093273545120226</v>
      </c>
      <c r="V812" s="1" t="s">
        <v>31</v>
      </c>
      <c r="W812" s="1" t="s">
        <v>31</v>
      </c>
      <c r="X812" s="1" t="s">
        <v>31</v>
      </c>
      <c r="Y812" s="1" t="s">
        <v>31</v>
      </c>
      <c r="Z812" s="5"/>
      <c r="AA812" s="1">
        <v>21.236895096415832</v>
      </c>
      <c r="AB812" s="1" t="s">
        <v>31</v>
      </c>
      <c r="AC812" s="1">
        <v>26.94892853165668</v>
      </c>
      <c r="AD812" s="1" t="s">
        <v>31</v>
      </c>
      <c r="AE812" s="1" t="s">
        <v>31</v>
      </c>
      <c r="AF812" s="5"/>
      <c r="AG812" s="1">
        <v>78.944796176008097</v>
      </c>
      <c r="AH812" s="5"/>
    </row>
    <row r="813" spans="1:34">
      <c r="A813" t="s">
        <v>628</v>
      </c>
      <c r="B813">
        <v>19013</v>
      </c>
      <c r="C813" t="s">
        <v>633</v>
      </c>
      <c r="D813" s="5"/>
      <c r="E813" s="1">
        <v>18.277976908604462</v>
      </c>
      <c r="F813" s="1">
        <v>112.6248498601627</v>
      </c>
      <c r="G813" s="1" t="s">
        <v>31</v>
      </c>
      <c r="H813" s="1" t="s">
        <v>31</v>
      </c>
      <c r="I813" s="1">
        <v>103.57785736778243</v>
      </c>
      <c r="J813" s="1" t="s">
        <v>31</v>
      </c>
      <c r="K813" s="1" t="s">
        <v>31</v>
      </c>
      <c r="L813" s="1">
        <v>76.905472803827408</v>
      </c>
      <c r="M813" s="5"/>
      <c r="N813" s="1">
        <v>265.25908973748699</v>
      </c>
      <c r="O813" s="1" t="s">
        <v>31</v>
      </c>
      <c r="P813" s="1" t="s">
        <v>31</v>
      </c>
      <c r="Q813" s="1" t="s">
        <v>31</v>
      </c>
      <c r="R813" s="1" t="s">
        <v>31</v>
      </c>
      <c r="S813" s="5"/>
      <c r="T813" s="1" t="s">
        <v>31</v>
      </c>
      <c r="U813" s="1">
        <v>130.45760737277482</v>
      </c>
      <c r="V813" s="1" t="s">
        <v>31</v>
      </c>
      <c r="W813" s="1" t="s">
        <v>31</v>
      </c>
      <c r="X813" s="1">
        <v>14.475015453211311</v>
      </c>
      <c r="Y813" s="1">
        <v>36.783191713265538</v>
      </c>
      <c r="Z813" s="5"/>
      <c r="AA813" s="1">
        <v>221.91121942053215</v>
      </c>
      <c r="AB813" s="1">
        <v>115.89002413534767</v>
      </c>
      <c r="AC813" s="1">
        <v>357.27852155441889</v>
      </c>
      <c r="AD813" s="1">
        <v>105.16933225472336</v>
      </c>
      <c r="AE813" s="1">
        <v>103.9203917547633</v>
      </c>
      <c r="AF813" s="5"/>
      <c r="AG813" s="1">
        <v>934.07946334089752</v>
      </c>
      <c r="AH813" s="5"/>
    </row>
    <row r="814" spans="1:34">
      <c r="A814" t="s">
        <v>628</v>
      </c>
      <c r="B814">
        <v>19015</v>
      </c>
      <c r="C814" t="s">
        <v>150</v>
      </c>
      <c r="D814" s="5"/>
      <c r="E814" s="1" t="s">
        <v>31</v>
      </c>
      <c r="F814" s="1">
        <v>18.781830663049046</v>
      </c>
      <c r="G814" s="1" t="s">
        <v>31</v>
      </c>
      <c r="H814" s="1" t="s">
        <v>31</v>
      </c>
      <c r="I814" s="1" t="s">
        <v>31</v>
      </c>
      <c r="J814" s="1" t="s">
        <v>31</v>
      </c>
      <c r="K814" s="1" t="s">
        <v>31</v>
      </c>
      <c r="L814" s="1">
        <v>13.096701880120992</v>
      </c>
      <c r="M814" s="5"/>
      <c r="N814" s="1">
        <v>239.71900774463816</v>
      </c>
      <c r="O814" s="1" t="s">
        <v>31</v>
      </c>
      <c r="P814" s="1" t="s">
        <v>31</v>
      </c>
      <c r="Q814" s="1" t="s">
        <v>31</v>
      </c>
      <c r="R814" s="1" t="s">
        <v>31</v>
      </c>
      <c r="S814" s="5"/>
      <c r="T814" s="1" t="s">
        <v>31</v>
      </c>
      <c r="U814" s="1">
        <v>21.735579450142279</v>
      </c>
      <c r="V814" s="1" t="s">
        <v>31</v>
      </c>
      <c r="W814" s="1" t="s">
        <v>31</v>
      </c>
      <c r="X814" s="1" t="s">
        <v>31</v>
      </c>
      <c r="Y814" s="1" t="s">
        <v>31</v>
      </c>
      <c r="Z814" s="5"/>
      <c r="AA814" s="1">
        <v>56.030905833838212</v>
      </c>
      <c r="AB814" s="1">
        <v>19.817650187531775</v>
      </c>
      <c r="AC814" s="1">
        <v>44.187451427332597</v>
      </c>
      <c r="AD814" s="1">
        <v>18.68055604411169</v>
      </c>
      <c r="AE814" s="1">
        <v>13.595217116413016</v>
      </c>
      <c r="AF814" s="5"/>
      <c r="AG814" s="1">
        <v>112.17068015561307</v>
      </c>
      <c r="AH814" s="5"/>
    </row>
    <row r="815" spans="1:34">
      <c r="A815" t="s">
        <v>628</v>
      </c>
      <c r="B815">
        <v>19017</v>
      </c>
      <c r="C815" t="s">
        <v>634</v>
      </c>
      <c r="D815" s="5"/>
      <c r="E815" s="1" t="s">
        <v>31</v>
      </c>
      <c r="F815" s="1">
        <v>94.746399987671609</v>
      </c>
      <c r="G815" s="1" t="s">
        <v>31</v>
      </c>
      <c r="H815" s="1" t="s">
        <v>31</v>
      </c>
      <c r="I815" s="1">
        <v>11.99810971637201</v>
      </c>
      <c r="J815" s="1" t="s">
        <v>31</v>
      </c>
      <c r="K815" s="1" t="s">
        <v>31</v>
      </c>
      <c r="L815" s="1" t="s">
        <v>31</v>
      </c>
      <c r="M815" s="5"/>
      <c r="N815" s="1">
        <v>51.780013196286653</v>
      </c>
      <c r="O815" s="1" t="s">
        <v>31</v>
      </c>
      <c r="P815" s="1" t="s">
        <v>31</v>
      </c>
      <c r="Q815" s="1" t="s">
        <v>31</v>
      </c>
      <c r="R815" s="1" t="s">
        <v>31</v>
      </c>
      <c r="S815" s="5"/>
      <c r="T815" s="1" t="s">
        <v>31</v>
      </c>
      <c r="U815" s="1" t="s">
        <v>31</v>
      </c>
      <c r="V815" s="1" t="s">
        <v>31</v>
      </c>
      <c r="W815" s="1" t="s">
        <v>31</v>
      </c>
      <c r="X815" s="1" t="s">
        <v>31</v>
      </c>
      <c r="Y815" s="1" t="s">
        <v>31</v>
      </c>
      <c r="Z815" s="5"/>
      <c r="AA815" s="1">
        <v>24.718474059320918</v>
      </c>
      <c r="AB815" s="1" t="s">
        <v>31</v>
      </c>
      <c r="AC815" s="1">
        <v>24.976561874890248</v>
      </c>
      <c r="AD815" s="1" t="s">
        <v>31</v>
      </c>
      <c r="AE815" s="1" t="s">
        <v>31</v>
      </c>
      <c r="AF815" s="5"/>
      <c r="AG815" s="1">
        <v>328.19685437678243</v>
      </c>
      <c r="AH815" s="5"/>
    </row>
    <row r="816" spans="1:34">
      <c r="A816" t="s">
        <v>628</v>
      </c>
      <c r="B816">
        <v>19019</v>
      </c>
      <c r="C816" t="s">
        <v>635</v>
      </c>
      <c r="D816" s="5"/>
      <c r="E816" s="1" t="s">
        <v>31</v>
      </c>
      <c r="F816" s="1" t="s">
        <v>31</v>
      </c>
      <c r="G816" s="1" t="s">
        <v>31</v>
      </c>
      <c r="H816" s="1" t="s">
        <v>31</v>
      </c>
      <c r="I816" s="1" t="s">
        <v>31</v>
      </c>
      <c r="J816" s="1" t="s">
        <v>31</v>
      </c>
      <c r="K816" s="1" t="s">
        <v>31</v>
      </c>
      <c r="L816" s="1" t="s">
        <v>31</v>
      </c>
      <c r="M816" s="5"/>
      <c r="N816" s="1" t="s">
        <v>31</v>
      </c>
      <c r="O816" s="1" t="s">
        <v>31</v>
      </c>
      <c r="P816" s="1" t="s">
        <v>31</v>
      </c>
      <c r="Q816" s="1" t="s">
        <v>31</v>
      </c>
      <c r="R816" s="1" t="s">
        <v>31</v>
      </c>
      <c r="S816" s="5"/>
      <c r="T816" s="1" t="s">
        <v>31</v>
      </c>
      <c r="U816" s="1" t="s">
        <v>31</v>
      </c>
      <c r="V816" s="1" t="s">
        <v>31</v>
      </c>
      <c r="W816" s="1" t="s">
        <v>31</v>
      </c>
      <c r="X816" s="1">
        <v>157.74074672461037</v>
      </c>
      <c r="Y816" s="1">
        <v>30.836289327492238</v>
      </c>
      <c r="Z816" s="5"/>
      <c r="AA816" s="1">
        <v>29.348843239836281</v>
      </c>
      <c r="AB816" s="1">
        <v>10.4106911976293</v>
      </c>
      <c r="AC816" s="1">
        <v>28.78275649375114</v>
      </c>
      <c r="AD816" s="1" t="s">
        <v>31</v>
      </c>
      <c r="AE816" s="1" t="s">
        <v>31</v>
      </c>
      <c r="AF816" s="5"/>
      <c r="AG816" s="1">
        <v>84.673998095085878</v>
      </c>
      <c r="AH816" s="5"/>
    </row>
    <row r="817" spans="1:34">
      <c r="A817" t="s">
        <v>628</v>
      </c>
      <c r="B817">
        <v>19021</v>
      </c>
      <c r="C817" t="s">
        <v>636</v>
      </c>
      <c r="D817" s="5"/>
      <c r="E817" s="1">
        <v>99.535563615628746</v>
      </c>
      <c r="F817" s="1">
        <v>136.79012843796832</v>
      </c>
      <c r="G817" s="1" t="s">
        <v>31</v>
      </c>
      <c r="H817" s="1" t="s">
        <v>31</v>
      </c>
      <c r="I817" s="1" t="s">
        <v>31</v>
      </c>
      <c r="J817" s="1" t="s">
        <v>31</v>
      </c>
      <c r="K817" s="1" t="s">
        <v>31</v>
      </c>
      <c r="L817" s="1" t="s">
        <v>31</v>
      </c>
      <c r="M817" s="5"/>
      <c r="N817" s="1">
        <v>91.508292337241045</v>
      </c>
      <c r="O817" s="1" t="s">
        <v>31</v>
      </c>
      <c r="P817" s="1" t="s">
        <v>31</v>
      </c>
      <c r="Q817" s="1" t="s">
        <v>31</v>
      </c>
      <c r="R817" s="1" t="s">
        <v>31</v>
      </c>
      <c r="S817" s="5"/>
      <c r="T817" s="1" t="s">
        <v>31</v>
      </c>
      <c r="U817" s="1">
        <v>10.880598404692968</v>
      </c>
      <c r="V817" s="1" t="s">
        <v>31</v>
      </c>
      <c r="W817" s="1" t="s">
        <v>31</v>
      </c>
      <c r="X817" s="1">
        <v>86.43860455035805</v>
      </c>
      <c r="Y817" s="1">
        <v>22.822889699175111</v>
      </c>
      <c r="Z817" s="5"/>
      <c r="AA817" s="1">
        <v>29.765142206443787</v>
      </c>
      <c r="AB817" s="1" t="s">
        <v>31</v>
      </c>
      <c r="AC817" s="1">
        <v>19.997883402837552</v>
      </c>
      <c r="AD817" s="1" t="s">
        <v>31</v>
      </c>
      <c r="AE817" s="1" t="s">
        <v>31</v>
      </c>
      <c r="AF817" s="5"/>
      <c r="AG817" s="1">
        <v>73.689118176356217</v>
      </c>
      <c r="AH817" s="5"/>
    </row>
    <row r="818" spans="1:34">
      <c r="A818" t="s">
        <v>628</v>
      </c>
      <c r="B818">
        <v>19023</v>
      </c>
      <c r="C818" t="s">
        <v>37</v>
      </c>
      <c r="D818" s="5"/>
      <c r="E818" s="1" t="s">
        <v>31</v>
      </c>
      <c r="F818" s="1" t="s">
        <v>31</v>
      </c>
      <c r="G818" s="1" t="s">
        <v>31</v>
      </c>
      <c r="H818" s="1" t="s">
        <v>31</v>
      </c>
      <c r="I818" s="1" t="s">
        <v>31</v>
      </c>
      <c r="J818" s="1" t="s">
        <v>31</v>
      </c>
      <c r="K818" s="1" t="s">
        <v>31</v>
      </c>
      <c r="L818" s="1" t="s">
        <v>31</v>
      </c>
      <c r="M818" s="5"/>
      <c r="N818" s="1">
        <v>30.846349876980163</v>
      </c>
      <c r="O818" s="1" t="s">
        <v>31</v>
      </c>
      <c r="P818" s="1" t="s">
        <v>31</v>
      </c>
      <c r="Q818" s="1" t="s">
        <v>31</v>
      </c>
      <c r="R818" s="1" t="s">
        <v>31</v>
      </c>
      <c r="S818" s="5"/>
      <c r="T818" s="1" t="s">
        <v>31</v>
      </c>
      <c r="U818" s="1" t="s">
        <v>31</v>
      </c>
      <c r="V818" s="1" t="s">
        <v>31</v>
      </c>
      <c r="W818" s="1" t="s">
        <v>31</v>
      </c>
      <c r="X818" s="1">
        <v>267.28774444613998</v>
      </c>
      <c r="Y818" s="1">
        <v>52.816170224502287</v>
      </c>
      <c r="Z818" s="5"/>
      <c r="AA818" s="1" t="s">
        <v>31</v>
      </c>
      <c r="AB818" s="1" t="s">
        <v>31</v>
      </c>
      <c r="AC818" s="1">
        <v>10.424273032675377</v>
      </c>
      <c r="AD818" s="1" t="s">
        <v>31</v>
      </c>
      <c r="AE818" s="1" t="s">
        <v>31</v>
      </c>
      <c r="AF818" s="5"/>
      <c r="AG818" s="1">
        <v>30.049048893853108</v>
      </c>
      <c r="AH818" s="5"/>
    </row>
    <row r="819" spans="1:34">
      <c r="A819" t="s">
        <v>628</v>
      </c>
      <c r="B819">
        <v>19025</v>
      </c>
      <c r="C819" t="s">
        <v>38</v>
      </c>
      <c r="D819" s="5"/>
      <c r="E819" s="1" t="s">
        <v>31</v>
      </c>
      <c r="F819" s="1" t="s">
        <v>31</v>
      </c>
      <c r="G819" s="1" t="s">
        <v>31</v>
      </c>
      <c r="H819" s="1" t="s">
        <v>31</v>
      </c>
      <c r="I819" s="1" t="s">
        <v>31</v>
      </c>
      <c r="J819" s="1" t="s">
        <v>31</v>
      </c>
      <c r="K819" s="1" t="s">
        <v>31</v>
      </c>
      <c r="L819" s="1" t="s">
        <v>31</v>
      </c>
      <c r="M819" s="5"/>
      <c r="N819" s="1">
        <v>40.484620725888796</v>
      </c>
      <c r="O819" s="1" t="s">
        <v>31</v>
      </c>
      <c r="P819" s="1" t="s">
        <v>31</v>
      </c>
      <c r="Q819" s="1" t="s">
        <v>31</v>
      </c>
      <c r="R819" s="1" t="s">
        <v>31</v>
      </c>
      <c r="S819" s="5"/>
      <c r="T819" s="1" t="s">
        <v>31</v>
      </c>
      <c r="U819" s="1" t="s">
        <v>31</v>
      </c>
      <c r="V819" s="1" t="s">
        <v>31</v>
      </c>
      <c r="W819" s="1" t="s">
        <v>31</v>
      </c>
      <c r="X819" s="1" t="s">
        <v>31</v>
      </c>
      <c r="Y819" s="1" t="s">
        <v>31</v>
      </c>
      <c r="Z819" s="5"/>
      <c r="AA819" s="1">
        <v>10.478877207000318</v>
      </c>
      <c r="AB819" s="1" t="s">
        <v>31</v>
      </c>
      <c r="AC819" s="1" t="s">
        <v>31</v>
      </c>
      <c r="AD819" s="1" t="s">
        <v>31</v>
      </c>
      <c r="AE819" s="1" t="s">
        <v>31</v>
      </c>
      <c r="AF819" s="5"/>
      <c r="AG819" s="1">
        <v>26.894299165673168</v>
      </c>
      <c r="AH819" s="5"/>
    </row>
    <row r="820" spans="1:34">
      <c r="A820" t="s">
        <v>628</v>
      </c>
      <c r="B820">
        <v>19027</v>
      </c>
      <c r="C820" t="s">
        <v>152</v>
      </c>
      <c r="D820" s="5"/>
      <c r="E820" s="1" t="s">
        <v>31</v>
      </c>
      <c r="F820" s="1">
        <v>17.063914069482593</v>
      </c>
      <c r="G820" s="1" t="s">
        <v>31</v>
      </c>
      <c r="H820" s="1" t="s">
        <v>31</v>
      </c>
      <c r="I820" s="1" t="s">
        <v>31</v>
      </c>
      <c r="J820" s="1" t="s">
        <v>31</v>
      </c>
      <c r="K820" s="1" t="s">
        <v>31</v>
      </c>
      <c r="L820" s="1">
        <v>10.645170854265166</v>
      </c>
      <c r="M820" s="5"/>
      <c r="N820" s="1">
        <v>42.731807524558974</v>
      </c>
      <c r="O820" s="1" t="s">
        <v>31</v>
      </c>
      <c r="P820" s="1" t="s">
        <v>31</v>
      </c>
      <c r="Q820" s="1" t="s">
        <v>31</v>
      </c>
      <c r="R820" s="1" t="s">
        <v>31</v>
      </c>
      <c r="S820" s="5"/>
      <c r="T820" s="1" t="s">
        <v>31</v>
      </c>
      <c r="U820" s="1">
        <v>16.176033328268577</v>
      </c>
      <c r="V820" s="1" t="s">
        <v>31</v>
      </c>
      <c r="W820" s="1" t="s">
        <v>31</v>
      </c>
      <c r="X820" s="1">
        <v>38.361601620580387</v>
      </c>
      <c r="Y820" s="1">
        <v>11.45539900135115</v>
      </c>
      <c r="Z820" s="5"/>
      <c r="AA820" s="1">
        <v>46.810684784549409</v>
      </c>
      <c r="AB820" s="1">
        <v>17.644219792473084</v>
      </c>
      <c r="AC820" s="1">
        <v>42.871529190948607</v>
      </c>
      <c r="AD820" s="1">
        <v>13.52289362855112</v>
      </c>
      <c r="AE820" s="1">
        <v>11.286417469104544</v>
      </c>
      <c r="AF820" s="5"/>
      <c r="AG820" s="1">
        <v>346.8678324499333</v>
      </c>
      <c r="AH820" s="5"/>
    </row>
    <row r="821" spans="1:34">
      <c r="A821" t="s">
        <v>628</v>
      </c>
      <c r="B821">
        <v>19029</v>
      </c>
      <c r="C821" t="s">
        <v>536</v>
      </c>
      <c r="D821" s="5"/>
      <c r="E821" s="1" t="s">
        <v>31</v>
      </c>
      <c r="F821" s="1" t="s">
        <v>31</v>
      </c>
      <c r="G821" s="1" t="s">
        <v>31</v>
      </c>
      <c r="H821" s="1" t="s">
        <v>31</v>
      </c>
      <c r="I821" s="1" t="s">
        <v>31</v>
      </c>
      <c r="J821" s="1" t="s">
        <v>31</v>
      </c>
      <c r="K821" s="1" t="s">
        <v>31</v>
      </c>
      <c r="L821" s="1" t="s">
        <v>31</v>
      </c>
      <c r="M821" s="5"/>
      <c r="N821" s="1">
        <v>32.865421021365322</v>
      </c>
      <c r="O821" s="1" t="s">
        <v>31</v>
      </c>
      <c r="P821" s="1" t="s">
        <v>31</v>
      </c>
      <c r="Q821" s="1" t="s">
        <v>31</v>
      </c>
      <c r="R821" s="1" t="s">
        <v>31</v>
      </c>
      <c r="S821" s="5"/>
      <c r="T821" s="1" t="s">
        <v>31</v>
      </c>
      <c r="U821" s="1" t="s">
        <v>31</v>
      </c>
      <c r="V821" s="1" t="s">
        <v>31</v>
      </c>
      <c r="W821" s="1" t="s">
        <v>31</v>
      </c>
      <c r="X821" s="1">
        <v>83.96828181676176</v>
      </c>
      <c r="Y821" s="1">
        <v>19.74003227189699</v>
      </c>
      <c r="Z821" s="5"/>
      <c r="AA821" s="1">
        <v>36.009882977569774</v>
      </c>
      <c r="AB821" s="1" t="s">
        <v>31</v>
      </c>
      <c r="AC821" s="1">
        <v>33.046090239957465</v>
      </c>
      <c r="AD821" s="1">
        <v>12.275865272274533</v>
      </c>
      <c r="AE821" s="1" t="s">
        <v>31</v>
      </c>
      <c r="AF821" s="5"/>
      <c r="AG821" s="1">
        <v>164.02859006541615</v>
      </c>
      <c r="AH821" s="5"/>
    </row>
    <row r="822" spans="1:34">
      <c r="A822" t="s">
        <v>628</v>
      </c>
      <c r="B822">
        <v>19031</v>
      </c>
      <c r="C822" t="s">
        <v>637</v>
      </c>
      <c r="D822" s="5"/>
      <c r="E822" s="1" t="s">
        <v>31</v>
      </c>
      <c r="F822" s="1">
        <v>47.203252267067782</v>
      </c>
      <c r="G822" s="1" t="s">
        <v>31</v>
      </c>
      <c r="H822" s="1" t="s">
        <v>31</v>
      </c>
      <c r="I822" s="1" t="s">
        <v>31</v>
      </c>
      <c r="J822" s="1" t="s">
        <v>31</v>
      </c>
      <c r="K822" s="1" t="s">
        <v>31</v>
      </c>
      <c r="L822" s="1">
        <v>10.078841740290844</v>
      </c>
      <c r="M822" s="5"/>
      <c r="N822" s="1">
        <v>16.651750489340376</v>
      </c>
      <c r="O822" s="1" t="s">
        <v>31</v>
      </c>
      <c r="P822" s="1" t="s">
        <v>31</v>
      </c>
      <c r="Q822" s="1" t="s">
        <v>31</v>
      </c>
      <c r="R822" s="1" t="s">
        <v>31</v>
      </c>
      <c r="S822" s="5"/>
      <c r="T822" s="1" t="s">
        <v>31</v>
      </c>
      <c r="U822" s="1">
        <v>18.998829518053277</v>
      </c>
      <c r="V822" s="1" t="s">
        <v>31</v>
      </c>
      <c r="W822" s="1" t="s">
        <v>31</v>
      </c>
      <c r="X822" s="1" t="s">
        <v>31</v>
      </c>
      <c r="Y822" s="1" t="s">
        <v>31</v>
      </c>
      <c r="Z822" s="5"/>
      <c r="AA822" s="1">
        <v>25.593474536088724</v>
      </c>
      <c r="AB822" s="1">
        <v>10.110094431165827</v>
      </c>
      <c r="AC822" s="1">
        <v>36.280245783518275</v>
      </c>
      <c r="AD822" s="1" t="s">
        <v>31</v>
      </c>
      <c r="AE822" s="1" t="s">
        <v>31</v>
      </c>
      <c r="AF822" s="5"/>
      <c r="AG822" s="1">
        <v>99.560197799199287</v>
      </c>
      <c r="AH822" s="5"/>
    </row>
    <row r="823" spans="1:34">
      <c r="A823" t="s">
        <v>628</v>
      </c>
      <c r="B823">
        <v>19033</v>
      </c>
      <c r="C823" t="s">
        <v>638</v>
      </c>
      <c r="D823" s="5"/>
      <c r="E823" s="1" t="s">
        <v>31</v>
      </c>
      <c r="F823" s="1">
        <v>67.180798337897556</v>
      </c>
      <c r="G823" s="1" t="s">
        <v>31</v>
      </c>
      <c r="H823" s="1" t="s">
        <v>31</v>
      </c>
      <c r="I823" s="1">
        <v>20.989556139253853</v>
      </c>
      <c r="J823" s="1" t="s">
        <v>31</v>
      </c>
      <c r="K823" s="1" t="s">
        <v>31</v>
      </c>
      <c r="L823" s="1">
        <v>22.73331185046117</v>
      </c>
      <c r="M823" s="5"/>
      <c r="N823" s="1">
        <v>60.001042144492814</v>
      </c>
      <c r="O823" s="1" t="s">
        <v>31</v>
      </c>
      <c r="P823" s="1" t="s">
        <v>31</v>
      </c>
      <c r="Q823" s="1" t="s">
        <v>31</v>
      </c>
      <c r="R823" s="1" t="s">
        <v>31</v>
      </c>
      <c r="S823" s="5"/>
      <c r="T823" s="1" t="s">
        <v>31</v>
      </c>
      <c r="U823" s="1">
        <v>41.853655117061599</v>
      </c>
      <c r="V823" s="1" t="s">
        <v>31</v>
      </c>
      <c r="W823" s="1" t="s">
        <v>31</v>
      </c>
      <c r="X823" s="1">
        <v>76.573780641088462</v>
      </c>
      <c r="Y823" s="1">
        <v>21.841792084067336</v>
      </c>
      <c r="Z823" s="5"/>
      <c r="AA823" s="1">
        <v>90.085028759192824</v>
      </c>
      <c r="AB823" s="1">
        <v>35.141028841419228</v>
      </c>
      <c r="AC823" s="1">
        <v>90.990560429712687</v>
      </c>
      <c r="AD823" s="1">
        <v>40.336473632095931</v>
      </c>
      <c r="AE823" s="1">
        <v>32.380801640507315</v>
      </c>
      <c r="AF823" s="5"/>
      <c r="AG823" s="1">
        <v>303.65669759993693</v>
      </c>
      <c r="AH823" s="5"/>
    </row>
    <row r="824" spans="1:34">
      <c r="A824" t="s">
        <v>628</v>
      </c>
      <c r="B824">
        <v>19035</v>
      </c>
      <c r="C824" t="s">
        <v>40</v>
      </c>
      <c r="D824" s="5"/>
      <c r="E824" s="1" t="s">
        <v>31</v>
      </c>
      <c r="F824" s="1">
        <v>23.070923674108393</v>
      </c>
      <c r="G824" s="1" t="s">
        <v>31</v>
      </c>
      <c r="H824" s="1" t="s">
        <v>31</v>
      </c>
      <c r="I824" s="1" t="s">
        <v>31</v>
      </c>
      <c r="J824" s="1" t="s">
        <v>31</v>
      </c>
      <c r="K824" s="1" t="s">
        <v>31</v>
      </c>
      <c r="L824" s="1" t="s">
        <v>31</v>
      </c>
      <c r="M824" s="5"/>
      <c r="N824" s="1">
        <v>38.6288475457266</v>
      </c>
      <c r="O824" s="1" t="s">
        <v>31</v>
      </c>
      <c r="P824" s="1" t="s">
        <v>31</v>
      </c>
      <c r="Q824" s="1" t="s">
        <v>31</v>
      </c>
      <c r="R824" s="1" t="s">
        <v>31</v>
      </c>
      <c r="S824" s="5"/>
      <c r="T824" s="1" t="s">
        <v>31</v>
      </c>
      <c r="U824" s="1">
        <v>11.898295696754754</v>
      </c>
      <c r="V824" s="1" t="s">
        <v>31</v>
      </c>
      <c r="W824" s="1" t="s">
        <v>31</v>
      </c>
      <c r="X824" s="1">
        <v>76.942749325225293</v>
      </c>
      <c r="Y824" s="1">
        <v>21.885590953252603</v>
      </c>
      <c r="Z824" s="5"/>
      <c r="AA824" s="1">
        <v>19.489567039613487</v>
      </c>
      <c r="AB824" s="1" t="s">
        <v>31</v>
      </c>
      <c r="AC824" s="1">
        <v>20.266131145894875</v>
      </c>
      <c r="AD824" s="1" t="s">
        <v>31</v>
      </c>
      <c r="AE824" s="1" t="s">
        <v>31</v>
      </c>
      <c r="AF824" s="5"/>
      <c r="AG824" s="1">
        <v>50.804223792430726</v>
      </c>
      <c r="AH824" s="5"/>
    </row>
    <row r="825" spans="1:34">
      <c r="A825" t="s">
        <v>628</v>
      </c>
      <c r="B825">
        <v>19037</v>
      </c>
      <c r="C825" t="s">
        <v>639</v>
      </c>
      <c r="D825" s="5"/>
      <c r="E825" s="1" t="s">
        <v>31</v>
      </c>
      <c r="F825" s="1" t="s">
        <v>31</v>
      </c>
      <c r="G825" s="1" t="s">
        <v>31</v>
      </c>
      <c r="H825" s="1" t="s">
        <v>31</v>
      </c>
      <c r="I825" s="1" t="s">
        <v>31</v>
      </c>
      <c r="J825" s="1" t="s">
        <v>31</v>
      </c>
      <c r="K825" s="1" t="s">
        <v>31</v>
      </c>
      <c r="L825" s="1" t="s">
        <v>31</v>
      </c>
      <c r="M825" s="5"/>
      <c r="N825" s="1">
        <v>15.268022766711489</v>
      </c>
      <c r="O825" s="1" t="s">
        <v>31</v>
      </c>
      <c r="P825" s="1" t="s">
        <v>31</v>
      </c>
      <c r="Q825" s="1" t="s">
        <v>31</v>
      </c>
      <c r="R825" s="1" t="s">
        <v>31</v>
      </c>
      <c r="S825" s="5"/>
      <c r="T825" s="1" t="s">
        <v>31</v>
      </c>
      <c r="U825" s="1">
        <v>13.189816360561382</v>
      </c>
      <c r="V825" s="1" t="s">
        <v>31</v>
      </c>
      <c r="W825" s="1" t="s">
        <v>31</v>
      </c>
      <c r="X825" s="1">
        <v>63.595493836745561</v>
      </c>
      <c r="Y825" s="1">
        <v>15.210733904195214</v>
      </c>
      <c r="Z825" s="5"/>
      <c r="AA825" s="1">
        <v>23.360921958023901</v>
      </c>
      <c r="AB825" s="1" t="s">
        <v>31</v>
      </c>
      <c r="AC825" s="1">
        <v>24.073943368982015</v>
      </c>
      <c r="AD825" s="1" t="s">
        <v>31</v>
      </c>
      <c r="AE825" s="1" t="s">
        <v>31</v>
      </c>
      <c r="AF825" s="5"/>
      <c r="AG825" s="1">
        <v>245.28835233310926</v>
      </c>
      <c r="AH825" s="5"/>
    </row>
    <row r="826" spans="1:34">
      <c r="A826" t="s">
        <v>628</v>
      </c>
      <c r="B826">
        <v>19039</v>
      </c>
      <c r="C826" t="s">
        <v>43</v>
      </c>
      <c r="D826" s="5"/>
      <c r="E826" s="1" t="s">
        <v>31</v>
      </c>
      <c r="F826" s="1" t="s">
        <v>31</v>
      </c>
      <c r="G826" s="1" t="s">
        <v>31</v>
      </c>
      <c r="H826" s="1" t="s">
        <v>31</v>
      </c>
      <c r="I826" s="1" t="s">
        <v>31</v>
      </c>
      <c r="J826" s="1" t="s">
        <v>31</v>
      </c>
      <c r="K826" s="1" t="s">
        <v>31</v>
      </c>
      <c r="L826" s="1" t="s">
        <v>31</v>
      </c>
      <c r="M826" s="5"/>
      <c r="N826" s="1">
        <v>54.275165722358665</v>
      </c>
      <c r="O826" s="1" t="s">
        <v>31</v>
      </c>
      <c r="P826" s="1" t="s">
        <v>31</v>
      </c>
      <c r="Q826" s="1" t="s">
        <v>31</v>
      </c>
      <c r="R826" s="1" t="s">
        <v>31</v>
      </c>
      <c r="S826" s="5"/>
      <c r="T826" s="1" t="s">
        <v>31</v>
      </c>
      <c r="U826" s="1">
        <v>236.48159303895108</v>
      </c>
      <c r="V826" s="1">
        <v>64.663475420994928</v>
      </c>
      <c r="W826" s="1" t="s">
        <v>31</v>
      </c>
      <c r="X826" s="1" t="s">
        <v>31</v>
      </c>
      <c r="Y826" s="1" t="s">
        <v>31</v>
      </c>
      <c r="Z826" s="5"/>
      <c r="AA826" s="1" t="s">
        <v>31</v>
      </c>
      <c r="AB826" s="1" t="s">
        <v>31</v>
      </c>
      <c r="AC826" s="1" t="s">
        <v>31</v>
      </c>
      <c r="AD826" s="1" t="s">
        <v>31</v>
      </c>
      <c r="AE826" s="1" t="s">
        <v>31</v>
      </c>
      <c r="AF826" s="5"/>
      <c r="AG826" s="1">
        <v>72.212448351362724</v>
      </c>
      <c r="AH826" s="5"/>
    </row>
    <row r="827" spans="1:34">
      <c r="A827" t="s">
        <v>628</v>
      </c>
      <c r="B827">
        <v>19041</v>
      </c>
      <c r="C827" t="s">
        <v>44</v>
      </c>
      <c r="D827" s="5"/>
      <c r="E827" s="1" t="s">
        <v>31</v>
      </c>
      <c r="F827" s="1">
        <v>87.548176836365755</v>
      </c>
      <c r="G827" s="1" t="s">
        <v>31</v>
      </c>
      <c r="H827" s="1" t="s">
        <v>31</v>
      </c>
      <c r="I827" s="1" t="s">
        <v>31</v>
      </c>
      <c r="J827" s="1" t="s">
        <v>31</v>
      </c>
      <c r="K827" s="1" t="s">
        <v>31</v>
      </c>
      <c r="L827" s="1">
        <v>10.641613297204154</v>
      </c>
      <c r="M827" s="5"/>
      <c r="N827" s="1">
        <v>86.360240950610248</v>
      </c>
      <c r="O827" s="1" t="s">
        <v>31</v>
      </c>
      <c r="P827" s="1" t="s">
        <v>31</v>
      </c>
      <c r="Q827" s="1" t="s">
        <v>31</v>
      </c>
      <c r="R827" s="1" t="s">
        <v>31</v>
      </c>
      <c r="S827" s="5"/>
      <c r="T827" s="1" t="s">
        <v>31</v>
      </c>
      <c r="U827" s="1">
        <v>15.120661531396184</v>
      </c>
      <c r="V827" s="1" t="s">
        <v>31</v>
      </c>
      <c r="W827" s="1" t="s">
        <v>31</v>
      </c>
      <c r="X827" s="1" t="s">
        <v>31</v>
      </c>
      <c r="Y827" s="1" t="s">
        <v>31</v>
      </c>
      <c r="Z827" s="5"/>
      <c r="AA827" s="1">
        <v>38.457166013983262</v>
      </c>
      <c r="AB827" s="1">
        <v>15.153856846249969</v>
      </c>
      <c r="AC827" s="1">
        <v>58.223851468725861</v>
      </c>
      <c r="AD827" s="1">
        <v>13.494909547441331</v>
      </c>
      <c r="AE827" s="1">
        <v>15.789177708631597</v>
      </c>
      <c r="AF827" s="5"/>
      <c r="AG827" s="1">
        <v>237.66468831335766</v>
      </c>
      <c r="AH827" s="5"/>
    </row>
    <row r="828" spans="1:34">
      <c r="A828" t="s">
        <v>628</v>
      </c>
      <c r="B828">
        <v>19043</v>
      </c>
      <c r="C828" t="s">
        <v>404</v>
      </c>
      <c r="D828" s="5"/>
      <c r="E828" s="1" t="s">
        <v>31</v>
      </c>
      <c r="F828" s="1" t="s">
        <v>31</v>
      </c>
      <c r="G828" s="1" t="s">
        <v>31</v>
      </c>
      <c r="H828" s="1" t="s">
        <v>31</v>
      </c>
      <c r="I828" s="1" t="s">
        <v>31</v>
      </c>
      <c r="J828" s="1" t="s">
        <v>31</v>
      </c>
      <c r="K828" s="1" t="s">
        <v>31</v>
      </c>
      <c r="L828" s="1" t="s">
        <v>31</v>
      </c>
      <c r="M828" s="5"/>
      <c r="N828" s="1">
        <v>11.810169760940568</v>
      </c>
      <c r="O828" s="1" t="s">
        <v>31</v>
      </c>
      <c r="P828" s="1" t="s">
        <v>31</v>
      </c>
      <c r="Q828" s="1" t="s">
        <v>31</v>
      </c>
      <c r="R828" s="1" t="s">
        <v>31</v>
      </c>
      <c r="S828" s="5"/>
      <c r="T828" s="1" t="s">
        <v>31</v>
      </c>
      <c r="U828" s="1" t="s">
        <v>31</v>
      </c>
      <c r="V828" s="1" t="s">
        <v>31</v>
      </c>
      <c r="W828" s="1" t="s">
        <v>31</v>
      </c>
      <c r="X828" s="1" t="s">
        <v>31</v>
      </c>
      <c r="Y828" s="1" t="s">
        <v>31</v>
      </c>
      <c r="Z828" s="5"/>
      <c r="AA828" s="1">
        <v>47.136473898611804</v>
      </c>
      <c r="AB828" s="1" t="s">
        <v>31</v>
      </c>
      <c r="AC828" s="1">
        <v>54.800184516064405</v>
      </c>
      <c r="AD828" s="1">
        <v>18.408395726970895</v>
      </c>
      <c r="AE828" s="1">
        <v>12.675410739201379</v>
      </c>
      <c r="AF828" s="5"/>
      <c r="AG828" s="1">
        <v>144.11314852068787</v>
      </c>
      <c r="AH828" s="5"/>
    </row>
    <row r="829" spans="1:34">
      <c r="A829" t="s">
        <v>628</v>
      </c>
      <c r="B829">
        <v>19045</v>
      </c>
      <c r="C829" t="s">
        <v>539</v>
      </c>
      <c r="D829" s="5"/>
      <c r="E829" s="1" t="s">
        <v>31</v>
      </c>
      <c r="F829" s="1">
        <v>18.841975360368501</v>
      </c>
      <c r="G829" s="1" t="s">
        <v>31</v>
      </c>
      <c r="H829" s="1" t="s">
        <v>31</v>
      </c>
      <c r="I829" s="1" t="s">
        <v>31</v>
      </c>
      <c r="J829" s="1" t="s">
        <v>31</v>
      </c>
      <c r="K829" s="1" t="s">
        <v>31</v>
      </c>
      <c r="L829" s="1">
        <v>39.445723113004455</v>
      </c>
      <c r="M829" s="5"/>
      <c r="N829" s="1">
        <v>73.565845049355659</v>
      </c>
      <c r="O829" s="1" t="s">
        <v>31</v>
      </c>
      <c r="P829" s="1" t="s">
        <v>31</v>
      </c>
      <c r="Q829" s="1" t="s">
        <v>31</v>
      </c>
      <c r="R829" s="1" t="s">
        <v>31</v>
      </c>
      <c r="S829" s="5"/>
      <c r="T829" s="1" t="s">
        <v>31</v>
      </c>
      <c r="U829" s="1">
        <v>19.296225603315197</v>
      </c>
      <c r="V829" s="1" t="s">
        <v>31</v>
      </c>
      <c r="W829" s="1" t="s">
        <v>31</v>
      </c>
      <c r="X829" s="1">
        <v>15.632721622875421</v>
      </c>
      <c r="Y829" s="1" t="s">
        <v>31</v>
      </c>
      <c r="Z829" s="5"/>
      <c r="AA829" s="1">
        <v>52.356877757006359</v>
      </c>
      <c r="AB829" s="1">
        <v>20.371505556581614</v>
      </c>
      <c r="AC829" s="1">
        <v>56.987320700239579</v>
      </c>
      <c r="AD829" s="1">
        <v>19.536433225780986</v>
      </c>
      <c r="AE829" s="1">
        <v>14.586985190018522</v>
      </c>
      <c r="AF829" s="5"/>
      <c r="AG829" s="1">
        <v>204.60710536448781</v>
      </c>
      <c r="AH829" s="5"/>
    </row>
    <row r="830" spans="1:34">
      <c r="A830" t="s">
        <v>628</v>
      </c>
      <c r="B830">
        <v>19047</v>
      </c>
      <c r="C830" t="s">
        <v>159</v>
      </c>
      <c r="D830" s="5"/>
      <c r="E830" s="1" t="s">
        <v>31</v>
      </c>
      <c r="F830" s="1" t="s">
        <v>31</v>
      </c>
      <c r="G830" s="1" t="s">
        <v>31</v>
      </c>
      <c r="H830" s="1" t="s">
        <v>31</v>
      </c>
      <c r="I830" s="1" t="s">
        <v>31</v>
      </c>
      <c r="J830" s="1" t="s">
        <v>31</v>
      </c>
      <c r="K830" s="1" t="s">
        <v>31</v>
      </c>
      <c r="L830" s="1" t="s">
        <v>31</v>
      </c>
      <c r="M830" s="5"/>
      <c r="N830" s="1">
        <v>119.34411777502427</v>
      </c>
      <c r="O830" s="1" t="s">
        <v>31</v>
      </c>
      <c r="P830" s="1" t="s">
        <v>31</v>
      </c>
      <c r="Q830" s="1" t="s">
        <v>31</v>
      </c>
      <c r="R830" s="1" t="s">
        <v>31</v>
      </c>
      <c r="S830" s="5"/>
      <c r="T830" s="1" t="s">
        <v>31</v>
      </c>
      <c r="U830" s="1" t="s">
        <v>31</v>
      </c>
      <c r="V830" s="1" t="s">
        <v>31</v>
      </c>
      <c r="W830" s="1" t="s">
        <v>31</v>
      </c>
      <c r="X830" s="1">
        <v>38.539492435847563</v>
      </c>
      <c r="Y830" s="1" t="s">
        <v>31</v>
      </c>
      <c r="Z830" s="5"/>
      <c r="AA830" s="1">
        <v>14.507532570059334</v>
      </c>
      <c r="AB830" s="1" t="s">
        <v>31</v>
      </c>
      <c r="AC830" s="1">
        <v>20.289585663997258</v>
      </c>
      <c r="AD830" s="1" t="s">
        <v>31</v>
      </c>
      <c r="AE830" s="1" t="s">
        <v>31</v>
      </c>
      <c r="AF830" s="5"/>
      <c r="AG830" s="1">
        <v>78.912501539085483</v>
      </c>
      <c r="AH830" s="5"/>
    </row>
    <row r="831" spans="1:34">
      <c r="A831" t="s">
        <v>628</v>
      </c>
      <c r="B831">
        <v>19049</v>
      </c>
      <c r="C831" t="s">
        <v>54</v>
      </c>
      <c r="D831" s="5"/>
      <c r="E831" s="1" t="s">
        <v>31</v>
      </c>
      <c r="F831" s="1">
        <v>55.593741605832292</v>
      </c>
      <c r="G831" s="1" t="s">
        <v>31</v>
      </c>
      <c r="H831" s="1" t="s">
        <v>31</v>
      </c>
      <c r="I831" s="1" t="s">
        <v>31</v>
      </c>
      <c r="J831" s="1" t="s">
        <v>31</v>
      </c>
      <c r="K831" s="1" t="s">
        <v>31</v>
      </c>
      <c r="L831" s="1">
        <v>25.167571208845168</v>
      </c>
      <c r="M831" s="5"/>
      <c r="N831" s="1">
        <v>253.61049068354873</v>
      </c>
      <c r="O831" s="1" t="s">
        <v>31</v>
      </c>
      <c r="P831" s="1" t="s">
        <v>31</v>
      </c>
      <c r="Q831" s="1" t="s">
        <v>31</v>
      </c>
      <c r="R831" s="1" t="s">
        <v>31</v>
      </c>
      <c r="S831" s="5"/>
      <c r="T831" s="1" t="s">
        <v>31</v>
      </c>
      <c r="U831" s="1">
        <v>53.62639150754233</v>
      </c>
      <c r="V831" s="1" t="s">
        <v>31</v>
      </c>
      <c r="W831" s="1" t="s">
        <v>31</v>
      </c>
      <c r="X831" s="1">
        <v>12.173479035723888</v>
      </c>
      <c r="Y831" s="1">
        <v>13.082991887596766</v>
      </c>
      <c r="Z831" s="5"/>
      <c r="AA831" s="1">
        <v>118.80275781066142</v>
      </c>
      <c r="AB831" s="1">
        <v>49.467845513204168</v>
      </c>
      <c r="AC831" s="1">
        <v>109.2533677606728</v>
      </c>
      <c r="AD831" s="1">
        <v>39.774127749429205</v>
      </c>
      <c r="AE831" s="1">
        <v>29.339044874412746</v>
      </c>
      <c r="AF831" s="5"/>
      <c r="AG831" s="1">
        <v>339.06892895116982</v>
      </c>
      <c r="AH831" s="5"/>
    </row>
    <row r="832" spans="1:34">
      <c r="A832" t="s">
        <v>628</v>
      </c>
      <c r="B832">
        <v>19051</v>
      </c>
      <c r="C832" t="s">
        <v>640</v>
      </c>
      <c r="D832" s="5"/>
      <c r="E832" s="1" t="s">
        <v>31</v>
      </c>
      <c r="F832" s="1" t="s">
        <v>31</v>
      </c>
      <c r="G832" s="1" t="s">
        <v>31</v>
      </c>
      <c r="H832" s="1" t="s">
        <v>31</v>
      </c>
      <c r="I832" s="1" t="s">
        <v>31</v>
      </c>
      <c r="J832" s="1" t="s">
        <v>31</v>
      </c>
      <c r="K832" s="1" t="s">
        <v>31</v>
      </c>
      <c r="L832" s="1" t="s">
        <v>31</v>
      </c>
      <c r="M832" s="5"/>
      <c r="N832" s="1">
        <v>21.071876186831791</v>
      </c>
      <c r="O832" s="1" t="s">
        <v>31</v>
      </c>
      <c r="P832" s="1" t="s">
        <v>31</v>
      </c>
      <c r="Q832" s="1" t="s">
        <v>31</v>
      </c>
      <c r="R832" s="1" t="s">
        <v>31</v>
      </c>
      <c r="S832" s="5"/>
      <c r="T832" s="1" t="s">
        <v>31</v>
      </c>
      <c r="U832" s="1" t="s">
        <v>31</v>
      </c>
      <c r="V832" s="1" t="s">
        <v>31</v>
      </c>
      <c r="W832" s="1" t="s">
        <v>31</v>
      </c>
      <c r="X832" s="1" t="s">
        <v>31</v>
      </c>
      <c r="Y832" s="1" t="s">
        <v>31</v>
      </c>
      <c r="Z832" s="5"/>
      <c r="AA832" s="1" t="s">
        <v>31</v>
      </c>
      <c r="AB832" s="1" t="s">
        <v>31</v>
      </c>
      <c r="AC832" s="1" t="s">
        <v>31</v>
      </c>
      <c r="AD832" s="1" t="s">
        <v>31</v>
      </c>
      <c r="AE832" s="1" t="s">
        <v>31</v>
      </c>
      <c r="AF832" s="5"/>
      <c r="AG832" s="1">
        <v>28.286591707591327</v>
      </c>
      <c r="AH832" s="5"/>
    </row>
    <row r="833" spans="1:34">
      <c r="A833" t="s">
        <v>628</v>
      </c>
      <c r="B833">
        <v>19053</v>
      </c>
      <c r="C833" t="s">
        <v>413</v>
      </c>
      <c r="D833" s="5"/>
      <c r="E833" s="1" t="s">
        <v>31</v>
      </c>
      <c r="F833" s="1" t="s">
        <v>31</v>
      </c>
      <c r="G833" s="1" t="s">
        <v>31</v>
      </c>
      <c r="H833" s="1" t="s">
        <v>31</v>
      </c>
      <c r="I833" s="1" t="s">
        <v>31</v>
      </c>
      <c r="J833" s="1" t="s">
        <v>31</v>
      </c>
      <c r="K833" s="1" t="s">
        <v>31</v>
      </c>
      <c r="L833" s="1" t="s">
        <v>31</v>
      </c>
      <c r="M833" s="5"/>
      <c r="N833" s="1" t="s">
        <v>31</v>
      </c>
      <c r="O833" s="1" t="s">
        <v>31</v>
      </c>
      <c r="P833" s="1" t="s">
        <v>31</v>
      </c>
      <c r="Q833" s="1" t="s">
        <v>31</v>
      </c>
      <c r="R833" s="1" t="s">
        <v>31</v>
      </c>
      <c r="S833" s="5"/>
      <c r="T833" s="1" t="s">
        <v>31</v>
      </c>
      <c r="U833" s="1" t="s">
        <v>31</v>
      </c>
      <c r="V833" s="1" t="s">
        <v>31</v>
      </c>
      <c r="W833" s="1" t="s">
        <v>31</v>
      </c>
      <c r="X833" s="1" t="s">
        <v>31</v>
      </c>
      <c r="Y833" s="1" t="s">
        <v>31</v>
      </c>
      <c r="Z833" s="5"/>
      <c r="AA833" s="1" t="s">
        <v>31</v>
      </c>
      <c r="AB833" s="1" t="s">
        <v>31</v>
      </c>
      <c r="AC833" s="1" t="s">
        <v>31</v>
      </c>
      <c r="AD833" s="1" t="s">
        <v>31</v>
      </c>
      <c r="AE833" s="1" t="s">
        <v>31</v>
      </c>
      <c r="AF833" s="5"/>
      <c r="AG833" s="1">
        <v>27.210117142978657</v>
      </c>
      <c r="AH833" s="5"/>
    </row>
    <row r="834" spans="1:34">
      <c r="A834" t="s">
        <v>628</v>
      </c>
      <c r="B834">
        <v>19055</v>
      </c>
      <c r="C834" t="s">
        <v>592</v>
      </c>
      <c r="D834" s="5"/>
      <c r="E834" s="1" t="s">
        <v>31</v>
      </c>
      <c r="F834" s="1" t="s">
        <v>31</v>
      </c>
      <c r="G834" s="1" t="s">
        <v>31</v>
      </c>
      <c r="H834" s="1" t="s">
        <v>31</v>
      </c>
      <c r="I834" s="1" t="s">
        <v>31</v>
      </c>
      <c r="J834" s="1" t="s">
        <v>31</v>
      </c>
      <c r="K834" s="1" t="s">
        <v>31</v>
      </c>
      <c r="L834" s="1">
        <v>18.28853236369536</v>
      </c>
      <c r="M834" s="5"/>
      <c r="N834" s="1">
        <v>36.898200666656706</v>
      </c>
      <c r="O834" s="1">
        <v>462.02656575554408</v>
      </c>
      <c r="P834" s="1" t="s">
        <v>31</v>
      </c>
      <c r="Q834" s="1" t="s">
        <v>31</v>
      </c>
      <c r="R834" s="1" t="s">
        <v>31</v>
      </c>
      <c r="S834" s="5"/>
      <c r="T834" s="1" t="s">
        <v>31</v>
      </c>
      <c r="U834" s="1" t="s">
        <v>31</v>
      </c>
      <c r="V834" s="1" t="s">
        <v>31</v>
      </c>
      <c r="W834" s="1" t="s">
        <v>31</v>
      </c>
      <c r="X834" s="1">
        <v>68.954701655225634</v>
      </c>
      <c r="Y834" s="1">
        <v>11.039215368005809</v>
      </c>
      <c r="Z834" s="5"/>
      <c r="AA834" s="1">
        <v>24.232204815709174</v>
      </c>
      <c r="AB834" s="1" t="s">
        <v>31</v>
      </c>
      <c r="AC834" s="1">
        <v>27.669359533019392</v>
      </c>
      <c r="AD834" s="1" t="s">
        <v>31</v>
      </c>
      <c r="AE834" s="1" t="s">
        <v>31</v>
      </c>
      <c r="AF834" s="5"/>
      <c r="AG834" s="1">
        <v>414.01559855942833</v>
      </c>
      <c r="AH834" s="5"/>
    </row>
    <row r="835" spans="1:34">
      <c r="A835" t="s">
        <v>628</v>
      </c>
      <c r="B835">
        <v>19057</v>
      </c>
      <c r="C835" t="s">
        <v>641</v>
      </c>
      <c r="D835" s="5"/>
      <c r="E835" s="1" t="s">
        <v>31</v>
      </c>
      <c r="F835" s="1">
        <v>49.961111058935622</v>
      </c>
      <c r="G835" s="1" t="s">
        <v>31</v>
      </c>
      <c r="H835" s="1" t="s">
        <v>31</v>
      </c>
      <c r="I835" s="1">
        <v>13.419554738620194</v>
      </c>
      <c r="J835" s="1">
        <v>64.076702449488522</v>
      </c>
      <c r="K835" s="1" t="s">
        <v>31</v>
      </c>
      <c r="L835" s="1">
        <v>26.307113915655641</v>
      </c>
      <c r="M835" s="5"/>
      <c r="N835" s="1">
        <v>10.513791645039472</v>
      </c>
      <c r="O835" s="1" t="s">
        <v>31</v>
      </c>
      <c r="P835" s="1" t="s">
        <v>31</v>
      </c>
      <c r="Q835" s="1" t="s">
        <v>31</v>
      </c>
      <c r="R835" s="1" t="s">
        <v>31</v>
      </c>
      <c r="S835" s="5"/>
      <c r="T835" s="1" t="s">
        <v>31</v>
      </c>
      <c r="U835" s="1">
        <v>47.265695464852961</v>
      </c>
      <c r="V835" s="1" t="s">
        <v>31</v>
      </c>
      <c r="W835" s="1" t="s">
        <v>31</v>
      </c>
      <c r="X835" s="1">
        <v>78.898534224040731</v>
      </c>
      <c r="Y835" s="1">
        <v>22.854240215826056</v>
      </c>
      <c r="Z835" s="5"/>
      <c r="AA835" s="1">
        <v>86.800568997583341</v>
      </c>
      <c r="AB835" s="1">
        <v>33.055897446917925</v>
      </c>
      <c r="AC835" s="1">
        <v>95.571068384681467</v>
      </c>
      <c r="AD835" s="1">
        <v>28.961529375819282</v>
      </c>
      <c r="AE835" s="1">
        <v>22.336004568563872</v>
      </c>
      <c r="AF835" s="5"/>
      <c r="AG835" s="1">
        <v>336.89622454982413</v>
      </c>
      <c r="AH835" s="5"/>
    </row>
    <row r="836" spans="1:34">
      <c r="A836" t="s">
        <v>628</v>
      </c>
      <c r="B836">
        <v>19059</v>
      </c>
      <c r="C836" t="s">
        <v>642</v>
      </c>
      <c r="D836" s="5"/>
      <c r="E836" s="1" t="s">
        <v>31</v>
      </c>
      <c r="F836" s="1">
        <v>53.235100879415036</v>
      </c>
      <c r="G836" s="1" t="s">
        <v>31</v>
      </c>
      <c r="H836" s="1" t="s">
        <v>31</v>
      </c>
      <c r="I836" s="1" t="s">
        <v>31</v>
      </c>
      <c r="J836" s="1" t="s">
        <v>31</v>
      </c>
      <c r="K836" s="1" t="s">
        <v>31</v>
      </c>
      <c r="L836" s="1" t="s">
        <v>31</v>
      </c>
      <c r="M836" s="5"/>
      <c r="N836" s="1">
        <v>24.520411739830298</v>
      </c>
      <c r="O836" s="1" t="s">
        <v>31</v>
      </c>
      <c r="P836" s="1" t="s">
        <v>31</v>
      </c>
      <c r="Q836" s="1" t="s">
        <v>31</v>
      </c>
      <c r="R836" s="1" t="s">
        <v>31</v>
      </c>
      <c r="S836" s="5"/>
      <c r="T836" s="1" t="s">
        <v>31</v>
      </c>
      <c r="U836" s="1">
        <v>15.354651976779367</v>
      </c>
      <c r="V836" s="1" t="s">
        <v>31</v>
      </c>
      <c r="W836" s="1" t="s">
        <v>31</v>
      </c>
      <c r="X836" s="1">
        <v>39.69554703643599</v>
      </c>
      <c r="Y836" s="1">
        <v>10.507840185843586</v>
      </c>
      <c r="Z836" s="5"/>
      <c r="AA836" s="1">
        <v>38.035524379431401</v>
      </c>
      <c r="AB836" s="1">
        <v>11.121323401772278</v>
      </c>
      <c r="AC836" s="1">
        <v>32.233235093548565</v>
      </c>
      <c r="AD836" s="1">
        <v>12.487103153914157</v>
      </c>
      <c r="AE836" s="1" t="s">
        <v>31</v>
      </c>
      <c r="AF836" s="5"/>
      <c r="AG836" s="1">
        <v>111.38019733792656</v>
      </c>
      <c r="AH836" s="5"/>
    </row>
    <row r="837" spans="1:34">
      <c r="A837" t="s">
        <v>628</v>
      </c>
      <c r="B837">
        <v>19061</v>
      </c>
      <c r="C837" t="s">
        <v>643</v>
      </c>
      <c r="D837" s="5"/>
      <c r="E837" s="1">
        <v>37.001947256692738</v>
      </c>
      <c r="F837" s="1">
        <v>94.930348209946658</v>
      </c>
      <c r="G837" s="1" t="s">
        <v>31</v>
      </c>
      <c r="H837" s="1" t="s">
        <v>31</v>
      </c>
      <c r="I837" s="1" t="s">
        <v>31</v>
      </c>
      <c r="J837" s="1" t="s">
        <v>31</v>
      </c>
      <c r="K837" s="1" t="s">
        <v>31</v>
      </c>
      <c r="L837" s="1">
        <v>73.823105984966588</v>
      </c>
      <c r="M837" s="5"/>
      <c r="N837" s="1">
        <v>281.2483082157907</v>
      </c>
      <c r="O837" s="1" t="s">
        <v>31</v>
      </c>
      <c r="P837" s="1" t="s">
        <v>31</v>
      </c>
      <c r="Q837" s="1" t="s">
        <v>31</v>
      </c>
      <c r="R837" s="1">
        <v>10.216185161777336</v>
      </c>
      <c r="S837" s="5"/>
      <c r="T837" s="1" t="s">
        <v>31</v>
      </c>
      <c r="U837" s="1">
        <v>149.92052297150587</v>
      </c>
      <c r="V837" s="1">
        <v>41.943010469165301</v>
      </c>
      <c r="W837" s="1" t="s">
        <v>31</v>
      </c>
      <c r="X837" s="1">
        <v>11.338251629124692</v>
      </c>
      <c r="Y837" s="1">
        <v>27.872091088587453</v>
      </c>
      <c r="Z837" s="5"/>
      <c r="AA837" s="1">
        <v>306.4368904648797</v>
      </c>
      <c r="AB837" s="1">
        <v>103.90231941447608</v>
      </c>
      <c r="AC837" s="1">
        <v>273.90138486772776</v>
      </c>
      <c r="AD837" s="1">
        <v>83.977348840284492</v>
      </c>
      <c r="AE837" s="1">
        <v>68.881232365334327</v>
      </c>
      <c r="AF837" s="5"/>
      <c r="AG837" s="1">
        <v>1277.5046689043168</v>
      </c>
      <c r="AH837" s="5"/>
    </row>
    <row r="838" spans="1:34">
      <c r="A838" t="s">
        <v>628</v>
      </c>
      <c r="B838">
        <v>19063</v>
      </c>
      <c r="C838" t="s">
        <v>644</v>
      </c>
      <c r="D838" s="5"/>
      <c r="E838" s="1" t="s">
        <v>31</v>
      </c>
      <c r="F838" s="1" t="s">
        <v>31</v>
      </c>
      <c r="G838" s="1" t="s">
        <v>31</v>
      </c>
      <c r="H838" s="1" t="s">
        <v>31</v>
      </c>
      <c r="I838" s="1">
        <v>19.466860655300053</v>
      </c>
      <c r="J838" s="1" t="s">
        <v>31</v>
      </c>
      <c r="K838" s="1" t="s">
        <v>31</v>
      </c>
      <c r="L838" s="1" t="s">
        <v>31</v>
      </c>
      <c r="M838" s="5"/>
      <c r="N838" s="1" t="s">
        <v>31</v>
      </c>
      <c r="O838" s="1" t="s">
        <v>31</v>
      </c>
      <c r="P838" s="1" t="s">
        <v>31</v>
      </c>
      <c r="Q838" s="1" t="s">
        <v>31</v>
      </c>
      <c r="R838" s="1" t="s">
        <v>31</v>
      </c>
      <c r="S838" s="5"/>
      <c r="T838" s="1" t="s">
        <v>31</v>
      </c>
      <c r="U838" s="1" t="s">
        <v>31</v>
      </c>
      <c r="V838" s="1" t="s">
        <v>31</v>
      </c>
      <c r="W838" s="1" t="s">
        <v>31</v>
      </c>
      <c r="X838" s="1" t="s">
        <v>31</v>
      </c>
      <c r="Y838" s="1" t="s">
        <v>31</v>
      </c>
      <c r="Z838" s="5"/>
      <c r="AA838" s="1">
        <v>18.957833376327681</v>
      </c>
      <c r="AB838" s="1" t="s">
        <v>31</v>
      </c>
      <c r="AC838" s="1">
        <v>21.109715473836335</v>
      </c>
      <c r="AD838" s="1" t="s">
        <v>31</v>
      </c>
      <c r="AE838" s="1" t="s">
        <v>31</v>
      </c>
      <c r="AF838" s="5"/>
      <c r="AG838" s="1">
        <v>40.474211135098734</v>
      </c>
      <c r="AH838" s="5"/>
    </row>
    <row r="839" spans="1:34">
      <c r="A839" t="s">
        <v>628</v>
      </c>
      <c r="B839">
        <v>19065</v>
      </c>
      <c r="C839" t="s">
        <v>59</v>
      </c>
      <c r="D839" s="5"/>
      <c r="E839" s="1" t="s">
        <v>31</v>
      </c>
      <c r="F839" s="1" t="s">
        <v>31</v>
      </c>
      <c r="G839" s="1" t="s">
        <v>31</v>
      </c>
      <c r="H839" s="1" t="s">
        <v>31</v>
      </c>
      <c r="I839" s="1" t="s">
        <v>31</v>
      </c>
      <c r="J839" s="1" t="s">
        <v>31</v>
      </c>
      <c r="K839" s="1" t="s">
        <v>31</v>
      </c>
      <c r="L839" s="1" t="s">
        <v>31</v>
      </c>
      <c r="M839" s="5"/>
      <c r="N839" s="1">
        <v>125.62846236530157</v>
      </c>
      <c r="O839" s="1">
        <v>71.197742842030223</v>
      </c>
      <c r="P839" s="1" t="s">
        <v>31</v>
      </c>
      <c r="Q839" s="1" t="s">
        <v>31</v>
      </c>
      <c r="R839" s="1" t="s">
        <v>31</v>
      </c>
      <c r="S839" s="5"/>
      <c r="T839" s="1" t="s">
        <v>31</v>
      </c>
      <c r="U839" s="1">
        <v>11.934101644806525</v>
      </c>
      <c r="V839" s="1" t="s">
        <v>31</v>
      </c>
      <c r="W839" s="1" t="s">
        <v>31</v>
      </c>
      <c r="X839" s="1" t="s">
        <v>31</v>
      </c>
      <c r="Y839" s="1" t="s">
        <v>31</v>
      </c>
      <c r="Z839" s="5"/>
      <c r="AA839" s="1">
        <v>23.499322546543258</v>
      </c>
      <c r="AB839" s="1">
        <v>12.357918805448458</v>
      </c>
      <c r="AC839" s="1">
        <v>34.466140214942293</v>
      </c>
      <c r="AD839" s="1">
        <v>13.038743428454859</v>
      </c>
      <c r="AE839" s="1" t="s">
        <v>31</v>
      </c>
      <c r="AF839" s="5"/>
      <c r="AG839" s="1">
        <v>146.87464207068976</v>
      </c>
      <c r="AH839" s="5"/>
    </row>
    <row r="840" spans="1:34">
      <c r="A840" t="s">
        <v>628</v>
      </c>
      <c r="B840">
        <v>19067</v>
      </c>
      <c r="C840" t="s">
        <v>423</v>
      </c>
      <c r="D840" s="5"/>
      <c r="E840" s="1" t="s">
        <v>31</v>
      </c>
      <c r="F840" s="1" t="s">
        <v>31</v>
      </c>
      <c r="G840" s="1" t="s">
        <v>31</v>
      </c>
      <c r="H840" s="1" t="s">
        <v>31</v>
      </c>
      <c r="I840" s="1">
        <v>11.578032223664664</v>
      </c>
      <c r="J840" s="1" t="s">
        <v>31</v>
      </c>
      <c r="K840" s="1" t="s">
        <v>31</v>
      </c>
      <c r="L840" s="1" t="s">
        <v>31</v>
      </c>
      <c r="M840" s="5"/>
      <c r="N840" s="1">
        <v>22.986890991674535</v>
      </c>
      <c r="O840" s="1" t="s">
        <v>31</v>
      </c>
      <c r="P840" s="1" t="s">
        <v>31</v>
      </c>
      <c r="Q840" s="1" t="s">
        <v>31</v>
      </c>
      <c r="R840" s="1" t="s">
        <v>31</v>
      </c>
      <c r="S840" s="5"/>
      <c r="T840" s="1" t="s">
        <v>31</v>
      </c>
      <c r="U840" s="1">
        <v>31.191096246679738</v>
      </c>
      <c r="V840" s="1" t="s">
        <v>31</v>
      </c>
      <c r="W840" s="1" t="s">
        <v>31</v>
      </c>
      <c r="X840" s="1">
        <v>122.99096530557857</v>
      </c>
      <c r="Y840" s="1">
        <v>17.003832349410867</v>
      </c>
      <c r="Z840" s="5"/>
      <c r="AA840" s="1">
        <v>42.714416167881041</v>
      </c>
      <c r="AB840" s="1" t="s">
        <v>31</v>
      </c>
      <c r="AC840" s="1">
        <v>19.326479266396181</v>
      </c>
      <c r="AD840" s="1" t="s">
        <v>31</v>
      </c>
      <c r="AE840" s="1" t="s">
        <v>31</v>
      </c>
      <c r="AF840" s="5"/>
      <c r="AG840" s="1">
        <v>213.03073229575523</v>
      </c>
      <c r="AH840" s="5"/>
    </row>
    <row r="841" spans="1:34">
      <c r="A841" t="s">
        <v>628</v>
      </c>
      <c r="B841">
        <v>19069</v>
      </c>
      <c r="C841" t="s">
        <v>60</v>
      </c>
      <c r="D841" s="5"/>
      <c r="E841" s="1" t="s">
        <v>31</v>
      </c>
      <c r="F841" s="1" t="s">
        <v>31</v>
      </c>
      <c r="G841" s="1" t="s">
        <v>31</v>
      </c>
      <c r="H841" s="1" t="s">
        <v>31</v>
      </c>
      <c r="I841" s="1" t="s">
        <v>31</v>
      </c>
      <c r="J841" s="1" t="s">
        <v>31</v>
      </c>
      <c r="K841" s="1" t="s">
        <v>31</v>
      </c>
      <c r="L841" s="1" t="s">
        <v>31</v>
      </c>
      <c r="M841" s="5"/>
      <c r="N841" s="1">
        <v>44.970792874328353</v>
      </c>
      <c r="O841" s="1" t="s">
        <v>31</v>
      </c>
      <c r="P841" s="1" t="s">
        <v>31</v>
      </c>
      <c r="Q841" s="1" t="s">
        <v>31</v>
      </c>
      <c r="R841" s="1" t="s">
        <v>31</v>
      </c>
      <c r="S841" s="5"/>
      <c r="T841" s="1" t="s">
        <v>31</v>
      </c>
      <c r="U841" s="1" t="s">
        <v>31</v>
      </c>
      <c r="V841" s="1" t="s">
        <v>31</v>
      </c>
      <c r="W841" s="1" t="s">
        <v>31</v>
      </c>
      <c r="X841" s="1" t="s">
        <v>31</v>
      </c>
      <c r="Y841" s="1" t="s">
        <v>31</v>
      </c>
      <c r="Z841" s="5"/>
      <c r="AA841" s="1">
        <v>18.628437002388274</v>
      </c>
      <c r="AB841" s="1" t="s">
        <v>31</v>
      </c>
      <c r="AC841" s="1">
        <v>13.812673285935976</v>
      </c>
      <c r="AD841" s="1" t="s">
        <v>31</v>
      </c>
      <c r="AE841" s="1" t="s">
        <v>31</v>
      </c>
      <c r="AF841" s="5"/>
      <c r="AG841" s="1">
        <v>59.277801131168516</v>
      </c>
      <c r="AH841" s="5"/>
    </row>
    <row r="842" spans="1:34">
      <c r="A842" t="s">
        <v>628</v>
      </c>
      <c r="B842">
        <v>19071</v>
      </c>
      <c r="C842" t="s">
        <v>283</v>
      </c>
      <c r="D842" s="5"/>
      <c r="E842" s="1" t="s">
        <v>31</v>
      </c>
      <c r="F842" s="1" t="s">
        <v>31</v>
      </c>
      <c r="G842" s="1" t="s">
        <v>31</v>
      </c>
      <c r="H842" s="1" t="s">
        <v>31</v>
      </c>
      <c r="I842" s="1" t="s">
        <v>31</v>
      </c>
      <c r="J842" s="1" t="s">
        <v>31</v>
      </c>
      <c r="K842" s="1" t="s">
        <v>31</v>
      </c>
      <c r="L842" s="1" t="s">
        <v>31</v>
      </c>
      <c r="M842" s="5"/>
      <c r="N842" s="1">
        <v>27.30552167155659</v>
      </c>
      <c r="O842" s="1" t="s">
        <v>31</v>
      </c>
      <c r="P842" s="1" t="s">
        <v>31</v>
      </c>
      <c r="Q842" s="1" t="s">
        <v>31</v>
      </c>
      <c r="R842" s="1" t="s">
        <v>31</v>
      </c>
      <c r="S842" s="5"/>
      <c r="T842" s="1" t="s">
        <v>31</v>
      </c>
      <c r="U842" s="1" t="s">
        <v>31</v>
      </c>
      <c r="V842" s="1" t="s">
        <v>31</v>
      </c>
      <c r="W842" s="1" t="s">
        <v>31</v>
      </c>
      <c r="X842" s="1" t="s">
        <v>31</v>
      </c>
      <c r="Y842" s="1" t="s">
        <v>31</v>
      </c>
      <c r="Z842" s="5"/>
      <c r="AA842" s="1" t="s">
        <v>31</v>
      </c>
      <c r="AB842" s="1" t="s">
        <v>31</v>
      </c>
      <c r="AC842" s="1" t="s">
        <v>31</v>
      </c>
      <c r="AD842" s="1" t="s">
        <v>31</v>
      </c>
      <c r="AE842" s="1" t="s">
        <v>31</v>
      </c>
      <c r="AF842" s="5"/>
      <c r="AG842" s="1">
        <v>37.968145589898036</v>
      </c>
      <c r="AH842" s="5"/>
    </row>
    <row r="843" spans="1:34">
      <c r="A843" t="s">
        <v>628</v>
      </c>
      <c r="B843">
        <v>19073</v>
      </c>
      <c r="C843" t="s">
        <v>62</v>
      </c>
      <c r="D843" s="5"/>
      <c r="E843" s="1" t="s">
        <v>31</v>
      </c>
      <c r="F843" s="1">
        <v>12.885097685037657</v>
      </c>
      <c r="G843" s="1" t="s">
        <v>31</v>
      </c>
      <c r="H843" s="1" t="s">
        <v>31</v>
      </c>
      <c r="I843" s="1" t="s">
        <v>31</v>
      </c>
      <c r="J843" s="1" t="s">
        <v>31</v>
      </c>
      <c r="K843" s="1" t="s">
        <v>31</v>
      </c>
      <c r="L843" s="1" t="s">
        <v>31</v>
      </c>
      <c r="M843" s="5"/>
      <c r="N843" s="1">
        <v>19.702738048860116</v>
      </c>
      <c r="O843" s="1" t="s">
        <v>31</v>
      </c>
      <c r="P843" s="1" t="s">
        <v>31</v>
      </c>
      <c r="Q843" s="1" t="s">
        <v>31</v>
      </c>
      <c r="R843" s="1" t="s">
        <v>31</v>
      </c>
      <c r="S843" s="5"/>
      <c r="T843" s="1" t="s">
        <v>31</v>
      </c>
      <c r="U843" s="1" t="s">
        <v>31</v>
      </c>
      <c r="V843" s="1" t="s">
        <v>31</v>
      </c>
      <c r="W843" s="1" t="s">
        <v>31</v>
      </c>
      <c r="X843" s="1">
        <v>40.778806980492476</v>
      </c>
      <c r="Y843" s="1">
        <v>11.62715611266027</v>
      </c>
      <c r="Z843" s="5"/>
      <c r="AA843" s="1">
        <v>17.877286369524722</v>
      </c>
      <c r="AB843" s="1" t="s">
        <v>31</v>
      </c>
      <c r="AC843" s="1">
        <v>23.236504064147514</v>
      </c>
      <c r="AD843" s="1" t="s">
        <v>31</v>
      </c>
      <c r="AE843" s="1" t="s">
        <v>31</v>
      </c>
      <c r="AF843" s="5"/>
      <c r="AG843" s="1">
        <v>317.50473979056738</v>
      </c>
      <c r="AH843" s="5"/>
    </row>
    <row r="844" spans="1:34">
      <c r="A844" t="s">
        <v>628</v>
      </c>
      <c r="B844">
        <v>19075</v>
      </c>
      <c r="C844" t="s">
        <v>548</v>
      </c>
      <c r="D844" s="5"/>
      <c r="E844" s="1" t="s">
        <v>31</v>
      </c>
      <c r="F844" s="1" t="s">
        <v>31</v>
      </c>
      <c r="G844" s="1" t="s">
        <v>31</v>
      </c>
      <c r="H844" s="1" t="s">
        <v>31</v>
      </c>
      <c r="I844" s="1" t="s">
        <v>31</v>
      </c>
      <c r="J844" s="1" t="s">
        <v>31</v>
      </c>
      <c r="K844" s="1" t="s">
        <v>31</v>
      </c>
      <c r="L844" s="1" t="s">
        <v>31</v>
      </c>
      <c r="M844" s="5"/>
      <c r="N844" s="1">
        <v>56.908517666778472</v>
      </c>
      <c r="O844" s="1" t="s">
        <v>31</v>
      </c>
      <c r="P844" s="1" t="s">
        <v>31</v>
      </c>
      <c r="Q844" s="1" t="s">
        <v>31</v>
      </c>
      <c r="R844" s="1" t="s">
        <v>31</v>
      </c>
      <c r="S844" s="5"/>
      <c r="T844" s="1" t="s">
        <v>31</v>
      </c>
      <c r="U844" s="1">
        <v>20.079987888659669</v>
      </c>
      <c r="V844" s="1" t="s">
        <v>31</v>
      </c>
      <c r="W844" s="1" t="s">
        <v>31</v>
      </c>
      <c r="X844" s="1" t="s">
        <v>31</v>
      </c>
      <c r="Y844" s="1" t="s">
        <v>31</v>
      </c>
      <c r="Z844" s="5"/>
      <c r="AA844" s="1">
        <v>36.764233808152518</v>
      </c>
      <c r="AB844" s="1" t="s">
        <v>31</v>
      </c>
      <c r="AC844" s="1">
        <v>34.276575721766427</v>
      </c>
      <c r="AD844" s="1">
        <v>12.455745180084598</v>
      </c>
      <c r="AE844" s="1" t="s">
        <v>31</v>
      </c>
      <c r="AF844" s="5"/>
      <c r="AG844" s="1">
        <v>33.163442025582441</v>
      </c>
      <c r="AH844" s="5"/>
    </row>
    <row r="845" spans="1:34">
      <c r="A845" t="s">
        <v>628</v>
      </c>
      <c r="B845">
        <v>19077</v>
      </c>
      <c r="C845" t="s">
        <v>645</v>
      </c>
      <c r="D845" s="5"/>
      <c r="E845" s="1" t="s">
        <v>31</v>
      </c>
      <c r="F845" s="1" t="s">
        <v>31</v>
      </c>
      <c r="G845" s="1" t="s">
        <v>31</v>
      </c>
      <c r="H845" s="1" t="s">
        <v>31</v>
      </c>
      <c r="I845" s="1" t="s">
        <v>31</v>
      </c>
      <c r="J845" s="1" t="s">
        <v>31</v>
      </c>
      <c r="K845" s="1" t="s">
        <v>31</v>
      </c>
      <c r="L845" s="1" t="s">
        <v>31</v>
      </c>
      <c r="M845" s="5"/>
      <c r="N845" s="1">
        <v>46.434325108957317</v>
      </c>
      <c r="O845" s="1" t="s">
        <v>31</v>
      </c>
      <c r="P845" s="1" t="s">
        <v>31</v>
      </c>
      <c r="Q845" s="1" t="s">
        <v>31</v>
      </c>
      <c r="R845" s="1" t="s">
        <v>31</v>
      </c>
      <c r="S845" s="5"/>
      <c r="T845" s="1" t="s">
        <v>31</v>
      </c>
      <c r="U845" s="1">
        <v>12.480953558148984</v>
      </c>
      <c r="V845" s="1" t="s">
        <v>31</v>
      </c>
      <c r="W845" s="1" t="s">
        <v>31</v>
      </c>
      <c r="X845" s="1">
        <v>177.55226200812623</v>
      </c>
      <c r="Y845" s="1">
        <v>33.199158278033579</v>
      </c>
      <c r="Z845" s="5"/>
      <c r="AA845" s="1">
        <v>16.12821983158311</v>
      </c>
      <c r="AB845" s="1" t="s">
        <v>31</v>
      </c>
      <c r="AC845" s="1">
        <v>15.069294128828862</v>
      </c>
      <c r="AD845" s="1" t="s">
        <v>31</v>
      </c>
      <c r="AE845" s="1" t="s">
        <v>31</v>
      </c>
      <c r="AF845" s="5"/>
      <c r="AG845" s="1">
        <v>68.332411794464917</v>
      </c>
      <c r="AH845" s="5"/>
    </row>
    <row r="846" spans="1:34">
      <c r="A846" t="s">
        <v>628</v>
      </c>
      <c r="B846">
        <v>19079</v>
      </c>
      <c r="C846" t="s">
        <v>349</v>
      </c>
      <c r="D846" s="5"/>
      <c r="E846" s="1" t="s">
        <v>31</v>
      </c>
      <c r="F846" s="1" t="s">
        <v>31</v>
      </c>
      <c r="G846" s="1" t="s">
        <v>31</v>
      </c>
      <c r="H846" s="1" t="s">
        <v>31</v>
      </c>
      <c r="I846" s="1" t="s">
        <v>31</v>
      </c>
      <c r="J846" s="1" t="s">
        <v>31</v>
      </c>
      <c r="K846" s="1" t="s">
        <v>31</v>
      </c>
      <c r="L846" s="1" t="s">
        <v>31</v>
      </c>
      <c r="M846" s="5"/>
      <c r="N846" s="1">
        <v>18.788362370207089</v>
      </c>
      <c r="O846" s="1" t="s">
        <v>31</v>
      </c>
      <c r="P846" s="1" t="s">
        <v>31</v>
      </c>
      <c r="Q846" s="1" t="s">
        <v>31</v>
      </c>
      <c r="R846" s="1" t="s">
        <v>31</v>
      </c>
      <c r="S846" s="5"/>
      <c r="T846" s="1" t="s">
        <v>31</v>
      </c>
      <c r="U846" s="1" t="s">
        <v>31</v>
      </c>
      <c r="V846" s="1" t="s">
        <v>31</v>
      </c>
      <c r="W846" s="1" t="s">
        <v>31</v>
      </c>
      <c r="X846" s="1">
        <v>64.215857881259623</v>
      </c>
      <c r="Y846" s="1">
        <v>10.834483426224798</v>
      </c>
      <c r="Z846" s="5"/>
      <c r="AA846" s="1">
        <v>19.457638004540105</v>
      </c>
      <c r="AB846" s="1" t="s">
        <v>31</v>
      </c>
      <c r="AC846" s="1">
        <v>16.568214927551079</v>
      </c>
      <c r="AD846" s="1" t="s">
        <v>31</v>
      </c>
      <c r="AE846" s="1" t="s">
        <v>31</v>
      </c>
      <c r="AF846" s="5"/>
      <c r="AG846" s="1">
        <v>114.87824036664028</v>
      </c>
      <c r="AH846" s="5"/>
    </row>
    <row r="847" spans="1:34">
      <c r="A847" t="s">
        <v>628</v>
      </c>
      <c r="B847">
        <v>19081</v>
      </c>
      <c r="C847" t="s">
        <v>433</v>
      </c>
      <c r="D847" s="5"/>
      <c r="E847" s="1" t="s">
        <v>31</v>
      </c>
      <c r="F847" s="1">
        <v>201.30171774799587</v>
      </c>
      <c r="G847" s="1" t="s">
        <v>31</v>
      </c>
      <c r="H847" s="1" t="s">
        <v>31</v>
      </c>
      <c r="I847" s="1" t="s">
        <v>31</v>
      </c>
      <c r="J847" s="1" t="s">
        <v>31</v>
      </c>
      <c r="K847" s="1" t="s">
        <v>31</v>
      </c>
      <c r="L847" s="1" t="s">
        <v>31</v>
      </c>
      <c r="M847" s="5"/>
      <c r="N847" s="1">
        <v>50.216649549264751</v>
      </c>
      <c r="O847" s="1" t="s">
        <v>31</v>
      </c>
      <c r="P847" s="1" t="s">
        <v>31</v>
      </c>
      <c r="Q847" s="1" t="s">
        <v>31</v>
      </c>
      <c r="R847" s="1" t="s">
        <v>31</v>
      </c>
      <c r="S847" s="5"/>
      <c r="T847" s="1" t="s">
        <v>31</v>
      </c>
      <c r="U847" s="1" t="s">
        <v>31</v>
      </c>
      <c r="V847" s="1" t="s">
        <v>31</v>
      </c>
      <c r="W847" s="1" t="s">
        <v>31</v>
      </c>
      <c r="X847" s="1" t="s">
        <v>31</v>
      </c>
      <c r="Y847" s="1" t="s">
        <v>31</v>
      </c>
      <c r="Z847" s="5"/>
      <c r="AA847" s="1" t="s">
        <v>31</v>
      </c>
      <c r="AB847" s="1" t="s">
        <v>31</v>
      </c>
      <c r="AC847" s="1" t="s">
        <v>31</v>
      </c>
      <c r="AD847" s="1" t="s">
        <v>31</v>
      </c>
      <c r="AE847" s="1" t="s">
        <v>31</v>
      </c>
      <c r="AF847" s="5"/>
      <c r="AG847" s="1">
        <v>1887.0965882014416</v>
      </c>
      <c r="AH847" s="5"/>
    </row>
    <row r="848" spans="1:34">
      <c r="A848" t="s">
        <v>628</v>
      </c>
      <c r="B848">
        <v>19083</v>
      </c>
      <c r="C848" t="s">
        <v>549</v>
      </c>
      <c r="D848" s="5"/>
      <c r="E848" s="1" t="s">
        <v>31</v>
      </c>
      <c r="F848" s="1">
        <v>11.615762145621105</v>
      </c>
      <c r="G848" s="1">
        <v>20.407911072269009</v>
      </c>
      <c r="H848" s="1">
        <v>13.979548980381075</v>
      </c>
      <c r="I848" s="1" t="s">
        <v>31</v>
      </c>
      <c r="J848" s="1" t="s">
        <v>31</v>
      </c>
      <c r="K848" s="1" t="s">
        <v>31</v>
      </c>
      <c r="L848" s="1">
        <v>10.905071573172199</v>
      </c>
      <c r="M848" s="5"/>
      <c r="N848" s="1">
        <v>43.70954252013594</v>
      </c>
      <c r="O848" s="1" t="s">
        <v>31</v>
      </c>
      <c r="P848" s="1" t="s">
        <v>31</v>
      </c>
      <c r="Q848" s="1" t="s">
        <v>31</v>
      </c>
      <c r="R848" s="1" t="s">
        <v>31</v>
      </c>
      <c r="S848" s="5"/>
      <c r="T848" s="1" t="s">
        <v>31</v>
      </c>
      <c r="U848" s="1">
        <v>12.353156015591196</v>
      </c>
      <c r="V848" s="1" t="s">
        <v>31</v>
      </c>
      <c r="W848" s="1" t="s">
        <v>31</v>
      </c>
      <c r="X848" s="1">
        <v>97.811335691878327</v>
      </c>
      <c r="Y848" s="1">
        <v>27.209829300979308</v>
      </c>
      <c r="Z848" s="5"/>
      <c r="AA848" s="1">
        <v>34.362832201834863</v>
      </c>
      <c r="AB848" s="1">
        <v>12.468795287578418</v>
      </c>
      <c r="AC848" s="1">
        <v>33.998842493581613</v>
      </c>
      <c r="AD848" s="1">
        <v>11.292893293169428</v>
      </c>
      <c r="AE848" s="1" t="s">
        <v>31</v>
      </c>
      <c r="AF848" s="5"/>
      <c r="AG848" s="1">
        <v>67.871619502677873</v>
      </c>
      <c r="AH848" s="5"/>
    </row>
    <row r="849" spans="1:34">
      <c r="A849" t="s">
        <v>628</v>
      </c>
      <c r="B849">
        <v>19085</v>
      </c>
      <c r="C849" t="s">
        <v>597</v>
      </c>
      <c r="D849" s="5"/>
      <c r="E849" s="1" t="s">
        <v>31</v>
      </c>
      <c r="F849" s="1" t="s">
        <v>31</v>
      </c>
      <c r="G849" s="1" t="s">
        <v>31</v>
      </c>
      <c r="H849" s="1" t="s">
        <v>31</v>
      </c>
      <c r="I849" s="1" t="s">
        <v>31</v>
      </c>
      <c r="J849" s="1" t="s">
        <v>31</v>
      </c>
      <c r="K849" s="1" t="s">
        <v>31</v>
      </c>
      <c r="L849" s="1" t="s">
        <v>31</v>
      </c>
      <c r="M849" s="5"/>
      <c r="N849" s="1">
        <v>44.455704649291796</v>
      </c>
      <c r="O849" s="1" t="s">
        <v>31</v>
      </c>
      <c r="P849" s="1" t="s">
        <v>31</v>
      </c>
      <c r="Q849" s="1" t="s">
        <v>31</v>
      </c>
      <c r="R849" s="1" t="s">
        <v>31</v>
      </c>
      <c r="S849" s="5"/>
      <c r="T849" s="1" t="s">
        <v>31</v>
      </c>
      <c r="U849" s="1" t="s">
        <v>31</v>
      </c>
      <c r="V849" s="1" t="s">
        <v>31</v>
      </c>
      <c r="W849" s="1" t="s">
        <v>31</v>
      </c>
      <c r="X849" s="1" t="s">
        <v>31</v>
      </c>
      <c r="Y849" s="1" t="s">
        <v>31</v>
      </c>
      <c r="Z849" s="5"/>
      <c r="AA849" s="1" t="s">
        <v>31</v>
      </c>
      <c r="AB849" s="1" t="s">
        <v>31</v>
      </c>
      <c r="AC849" s="1" t="s">
        <v>31</v>
      </c>
      <c r="AD849" s="1" t="s">
        <v>31</v>
      </c>
      <c r="AE849" s="1" t="s">
        <v>31</v>
      </c>
      <c r="AF849" s="5"/>
      <c r="AG849" s="1">
        <v>116.99176843658162</v>
      </c>
      <c r="AH849" s="5"/>
    </row>
    <row r="850" spans="1:34">
      <c r="A850" t="s">
        <v>628</v>
      </c>
      <c r="B850">
        <v>19087</v>
      </c>
      <c r="C850" t="s">
        <v>64</v>
      </c>
      <c r="D850" s="5"/>
      <c r="E850" s="1">
        <v>77.015173542836962</v>
      </c>
      <c r="F850" s="1">
        <v>15.397615233726928</v>
      </c>
      <c r="G850" s="1" t="s">
        <v>31</v>
      </c>
      <c r="H850" s="1" t="s">
        <v>31</v>
      </c>
      <c r="I850" s="1" t="s">
        <v>31</v>
      </c>
      <c r="J850" s="1" t="s">
        <v>31</v>
      </c>
      <c r="K850" s="1" t="s">
        <v>31</v>
      </c>
      <c r="L850" s="1">
        <v>15.406551031143497</v>
      </c>
      <c r="M850" s="5"/>
      <c r="N850" s="1">
        <v>43.674338612955893</v>
      </c>
      <c r="O850" s="1" t="s">
        <v>31</v>
      </c>
      <c r="P850" s="1" t="s">
        <v>31</v>
      </c>
      <c r="Q850" s="1" t="s">
        <v>31</v>
      </c>
      <c r="R850" s="1" t="s">
        <v>31</v>
      </c>
      <c r="S850" s="5"/>
      <c r="T850" s="1" t="s">
        <v>31</v>
      </c>
      <c r="U850" s="1">
        <v>57.317160544328672</v>
      </c>
      <c r="V850" s="1">
        <v>40.199652832625496</v>
      </c>
      <c r="W850" s="1" t="s">
        <v>31</v>
      </c>
      <c r="X850" s="1" t="s">
        <v>31</v>
      </c>
      <c r="Y850" s="1" t="s">
        <v>31</v>
      </c>
      <c r="Z850" s="5"/>
      <c r="AA850" s="1">
        <v>30.629829086135594</v>
      </c>
      <c r="AB850" s="1">
        <v>11.930162853455871</v>
      </c>
      <c r="AC850" s="1">
        <v>37.07481866854404</v>
      </c>
      <c r="AD850" s="1">
        <v>12.989733702645077</v>
      </c>
      <c r="AE850" s="1" t="s">
        <v>31</v>
      </c>
      <c r="AF850" s="5"/>
      <c r="AG850" s="1">
        <v>134.22232776662827</v>
      </c>
      <c r="AH850" s="5"/>
    </row>
    <row r="851" spans="1:34">
      <c r="A851" t="s">
        <v>628</v>
      </c>
      <c r="B851">
        <v>19089</v>
      </c>
      <c r="C851" t="s">
        <v>170</v>
      </c>
      <c r="D851" s="5"/>
      <c r="E851" s="1" t="s">
        <v>31</v>
      </c>
      <c r="F851" s="1" t="s">
        <v>31</v>
      </c>
      <c r="G851" s="1" t="s">
        <v>31</v>
      </c>
      <c r="H851" s="1" t="s">
        <v>31</v>
      </c>
      <c r="I851" s="1" t="s">
        <v>31</v>
      </c>
      <c r="J851" s="1" t="s">
        <v>31</v>
      </c>
      <c r="K851" s="1" t="s">
        <v>31</v>
      </c>
      <c r="L851" s="1" t="s">
        <v>31</v>
      </c>
      <c r="M851" s="5"/>
      <c r="N851" s="1">
        <v>39.649621596047169</v>
      </c>
      <c r="O851" s="1" t="s">
        <v>31</v>
      </c>
      <c r="P851" s="1" t="s">
        <v>31</v>
      </c>
      <c r="Q851" s="1" t="s">
        <v>31</v>
      </c>
      <c r="R851" s="1" t="s">
        <v>31</v>
      </c>
      <c r="S851" s="5"/>
      <c r="T851" s="1" t="s">
        <v>31</v>
      </c>
      <c r="U851" s="1" t="s">
        <v>31</v>
      </c>
      <c r="V851" s="1" t="s">
        <v>31</v>
      </c>
      <c r="W851" s="1" t="s">
        <v>31</v>
      </c>
      <c r="X851" s="1" t="s">
        <v>31</v>
      </c>
      <c r="Y851" s="1" t="s">
        <v>31</v>
      </c>
      <c r="Z851" s="5"/>
      <c r="AA851" s="1">
        <v>24.011802171590936</v>
      </c>
      <c r="AB851" s="1" t="s">
        <v>31</v>
      </c>
      <c r="AC851" s="1">
        <v>21.30726191272986</v>
      </c>
      <c r="AD851" s="1" t="s">
        <v>31</v>
      </c>
      <c r="AE851" s="1" t="s">
        <v>31</v>
      </c>
      <c r="AF851" s="5"/>
      <c r="AG851" s="1">
        <v>802.70987772774538</v>
      </c>
      <c r="AH851" s="5"/>
    </row>
    <row r="852" spans="1:34">
      <c r="A852" t="s">
        <v>628</v>
      </c>
      <c r="B852">
        <v>19091</v>
      </c>
      <c r="C852" t="s">
        <v>215</v>
      </c>
      <c r="D852" s="5"/>
      <c r="E852" s="1">
        <v>35.207409499593133</v>
      </c>
      <c r="F852" s="1" t="s">
        <v>31</v>
      </c>
      <c r="G852" s="1" t="s">
        <v>31</v>
      </c>
      <c r="H852" s="1" t="s">
        <v>31</v>
      </c>
      <c r="I852" s="1" t="s">
        <v>31</v>
      </c>
      <c r="J852" s="1" t="s">
        <v>31</v>
      </c>
      <c r="K852" s="1" t="s">
        <v>31</v>
      </c>
      <c r="L852" s="1" t="s">
        <v>31</v>
      </c>
      <c r="M852" s="5"/>
      <c r="N852" s="1">
        <v>111.54436250434736</v>
      </c>
      <c r="O852" s="1" t="s">
        <v>31</v>
      </c>
      <c r="P852" s="1" t="s">
        <v>31</v>
      </c>
      <c r="Q852" s="1" t="s">
        <v>31</v>
      </c>
      <c r="R852" s="1" t="s">
        <v>31</v>
      </c>
      <c r="S852" s="5"/>
      <c r="T852" s="1" t="s">
        <v>31</v>
      </c>
      <c r="U852" s="1" t="s">
        <v>31</v>
      </c>
      <c r="V852" s="1" t="s">
        <v>31</v>
      </c>
      <c r="W852" s="1" t="s">
        <v>31</v>
      </c>
      <c r="X852" s="1" t="s">
        <v>31</v>
      </c>
      <c r="Y852" s="1" t="s">
        <v>31</v>
      </c>
      <c r="Z852" s="5"/>
      <c r="AA852" s="1">
        <v>17.452454076039821</v>
      </c>
      <c r="AB852" s="1" t="s">
        <v>31</v>
      </c>
      <c r="AC852" s="1">
        <v>18.499548375908955</v>
      </c>
      <c r="AD852" s="1" t="s">
        <v>31</v>
      </c>
      <c r="AE852" s="1" t="s">
        <v>31</v>
      </c>
      <c r="AF852" s="5"/>
      <c r="AG852" s="1">
        <v>129.26955170023083</v>
      </c>
      <c r="AH852" s="5"/>
    </row>
    <row r="853" spans="1:34">
      <c r="A853" t="s">
        <v>628</v>
      </c>
      <c r="B853">
        <v>19093</v>
      </c>
      <c r="C853" t="s">
        <v>646</v>
      </c>
      <c r="D853" s="5"/>
      <c r="E853" s="1" t="s">
        <v>31</v>
      </c>
      <c r="F853" s="1" t="s">
        <v>31</v>
      </c>
      <c r="G853" s="1" t="s">
        <v>31</v>
      </c>
      <c r="H853" s="1" t="s">
        <v>31</v>
      </c>
      <c r="I853" s="1" t="s">
        <v>31</v>
      </c>
      <c r="J853" s="1" t="s">
        <v>31</v>
      </c>
      <c r="K853" s="1" t="s">
        <v>31</v>
      </c>
      <c r="L853" s="1" t="s">
        <v>31</v>
      </c>
      <c r="M853" s="5"/>
      <c r="N853" s="1">
        <v>52.163371674491543</v>
      </c>
      <c r="O853" s="1" t="s">
        <v>31</v>
      </c>
      <c r="P853" s="1" t="s">
        <v>31</v>
      </c>
      <c r="Q853" s="1" t="s">
        <v>31</v>
      </c>
      <c r="R853" s="1" t="s">
        <v>31</v>
      </c>
      <c r="S853" s="5"/>
      <c r="T853" s="1" t="s">
        <v>31</v>
      </c>
      <c r="U853" s="1" t="s">
        <v>31</v>
      </c>
      <c r="V853" s="1" t="s">
        <v>31</v>
      </c>
      <c r="W853" s="1" t="s">
        <v>31</v>
      </c>
      <c r="X853" s="1">
        <v>154.20034535379864</v>
      </c>
      <c r="Y853" s="1">
        <v>26.971794806756314</v>
      </c>
      <c r="Z853" s="5"/>
      <c r="AA853" s="1">
        <v>12.28833226608306</v>
      </c>
      <c r="AB853" s="1" t="s">
        <v>31</v>
      </c>
      <c r="AC853" s="1">
        <v>12.600786093819654</v>
      </c>
      <c r="AD853" s="1" t="s">
        <v>31</v>
      </c>
      <c r="AE853" s="1" t="s">
        <v>31</v>
      </c>
      <c r="AF853" s="5"/>
      <c r="AG853" s="1">
        <v>52.834358067912021</v>
      </c>
      <c r="AH853" s="5"/>
    </row>
    <row r="854" spans="1:34">
      <c r="A854" t="s">
        <v>628</v>
      </c>
      <c r="B854">
        <v>19095</v>
      </c>
      <c r="C854" t="s">
        <v>647</v>
      </c>
      <c r="D854" s="5"/>
      <c r="E854" s="1" t="s">
        <v>31</v>
      </c>
      <c r="F854" s="1" t="s">
        <v>31</v>
      </c>
      <c r="G854" s="1" t="s">
        <v>31</v>
      </c>
      <c r="H854" s="1" t="s">
        <v>31</v>
      </c>
      <c r="I854" s="1" t="s">
        <v>31</v>
      </c>
      <c r="J854" s="1" t="s">
        <v>31</v>
      </c>
      <c r="K854" s="1" t="s">
        <v>31</v>
      </c>
      <c r="L854" s="1">
        <v>12.942063834941441</v>
      </c>
      <c r="M854" s="5"/>
      <c r="N854" s="1">
        <v>47.601492892461408</v>
      </c>
      <c r="O854" s="1" t="s">
        <v>31</v>
      </c>
      <c r="P854" s="1" t="s">
        <v>31</v>
      </c>
      <c r="Q854" s="1" t="s">
        <v>31</v>
      </c>
      <c r="R854" s="1" t="s">
        <v>31</v>
      </c>
      <c r="S854" s="5"/>
      <c r="T854" s="1" t="s">
        <v>31</v>
      </c>
      <c r="U854" s="1" t="s">
        <v>31</v>
      </c>
      <c r="V854" s="1" t="s">
        <v>31</v>
      </c>
      <c r="W854" s="1" t="s">
        <v>31</v>
      </c>
      <c r="X854" s="1">
        <v>11.243971452876222</v>
      </c>
      <c r="Y854" s="1" t="s">
        <v>31</v>
      </c>
      <c r="Z854" s="5"/>
      <c r="AA854" s="1">
        <v>22.925737646690131</v>
      </c>
      <c r="AB854" s="1" t="s">
        <v>31</v>
      </c>
      <c r="AC854" s="1">
        <v>24.687481309546076</v>
      </c>
      <c r="AD854" s="1" t="s">
        <v>31</v>
      </c>
      <c r="AE854" s="1" t="s">
        <v>31</v>
      </c>
      <c r="AF854" s="5"/>
      <c r="AG854" s="1">
        <v>441.41678956287546</v>
      </c>
      <c r="AH854" s="5"/>
    </row>
    <row r="855" spans="1:34">
      <c r="A855" t="s">
        <v>628</v>
      </c>
      <c r="B855">
        <v>19097</v>
      </c>
      <c r="C855" t="s">
        <v>66</v>
      </c>
      <c r="D855" s="5"/>
      <c r="E855" s="1" t="s">
        <v>31</v>
      </c>
      <c r="F855" s="1" t="s">
        <v>31</v>
      </c>
      <c r="G855" s="1">
        <v>12.156734301097581</v>
      </c>
      <c r="H855" s="1">
        <v>10.131999290509484</v>
      </c>
      <c r="I855" s="1" t="s">
        <v>31</v>
      </c>
      <c r="J855" s="1" t="s">
        <v>31</v>
      </c>
      <c r="K855" s="1" t="s">
        <v>31</v>
      </c>
      <c r="L855" s="1" t="s">
        <v>31</v>
      </c>
      <c r="M855" s="5"/>
      <c r="N855" s="1">
        <v>23.192652299865081</v>
      </c>
      <c r="O855" s="1" t="s">
        <v>31</v>
      </c>
      <c r="P855" s="1" t="s">
        <v>31</v>
      </c>
      <c r="Q855" s="1" t="s">
        <v>31</v>
      </c>
      <c r="R855" s="1" t="s">
        <v>31</v>
      </c>
      <c r="S855" s="5"/>
      <c r="T855" s="1" t="s">
        <v>31</v>
      </c>
      <c r="U855" s="1">
        <v>23.765997005818214</v>
      </c>
      <c r="V855" s="1" t="s">
        <v>31</v>
      </c>
      <c r="W855" s="1" t="s">
        <v>31</v>
      </c>
      <c r="X855" s="1" t="s">
        <v>31</v>
      </c>
      <c r="Y855" s="1" t="s">
        <v>31</v>
      </c>
      <c r="Z855" s="5"/>
      <c r="AA855" s="1">
        <v>21.927512649316476</v>
      </c>
      <c r="AB855" s="1" t="s">
        <v>31</v>
      </c>
      <c r="AC855" s="1">
        <v>22.716280416187963</v>
      </c>
      <c r="AD855" s="1" t="s">
        <v>31</v>
      </c>
      <c r="AE855" s="1" t="s">
        <v>31</v>
      </c>
      <c r="AF855" s="5"/>
      <c r="AG855" s="1">
        <v>72.39882640948683</v>
      </c>
      <c r="AH855" s="5"/>
    </row>
    <row r="856" spans="1:34">
      <c r="A856" t="s">
        <v>628</v>
      </c>
      <c r="B856">
        <v>19099</v>
      </c>
      <c r="C856" t="s">
        <v>439</v>
      </c>
      <c r="D856" s="5"/>
      <c r="E856" s="1" t="s">
        <v>31</v>
      </c>
      <c r="F856" s="1">
        <v>97.594152011992293</v>
      </c>
      <c r="G856" s="1" t="s">
        <v>31</v>
      </c>
      <c r="H856" s="1" t="s">
        <v>31</v>
      </c>
      <c r="I856" s="1" t="s">
        <v>31</v>
      </c>
      <c r="J856" s="1" t="s">
        <v>31</v>
      </c>
      <c r="K856" s="1" t="s">
        <v>31</v>
      </c>
      <c r="L856" s="1">
        <v>21.140690393514006</v>
      </c>
      <c r="M856" s="5"/>
      <c r="N856" s="1">
        <v>121.58626305713813</v>
      </c>
      <c r="O856" s="1" t="s">
        <v>31</v>
      </c>
      <c r="P856" s="1" t="s">
        <v>31</v>
      </c>
      <c r="Q856" s="1" t="s">
        <v>31</v>
      </c>
      <c r="R856" s="1" t="s">
        <v>31</v>
      </c>
      <c r="S856" s="5"/>
      <c r="T856" s="1" t="s">
        <v>31</v>
      </c>
      <c r="U856" s="1">
        <v>78.814084293913922</v>
      </c>
      <c r="V856" s="1" t="s">
        <v>31</v>
      </c>
      <c r="W856" s="1" t="s">
        <v>31</v>
      </c>
      <c r="X856" s="1">
        <v>23.626235074492364</v>
      </c>
      <c r="Y856" s="1">
        <v>14.01653284211045</v>
      </c>
      <c r="Z856" s="5"/>
      <c r="AA856" s="1">
        <v>62.890148549811549</v>
      </c>
      <c r="AB856" s="1">
        <v>17.826802217829709</v>
      </c>
      <c r="AC856" s="1">
        <v>145.74371409680774</v>
      </c>
      <c r="AD856" s="1">
        <v>20.104052808221667</v>
      </c>
      <c r="AE856" s="1">
        <v>15.467839146929297</v>
      </c>
      <c r="AF856" s="5"/>
      <c r="AG856" s="1">
        <v>126.41389527239195</v>
      </c>
      <c r="AH856" s="5"/>
    </row>
    <row r="857" spans="1:34">
      <c r="A857" t="s">
        <v>628</v>
      </c>
      <c r="B857">
        <v>19101</v>
      </c>
      <c r="C857" t="s">
        <v>67</v>
      </c>
      <c r="D857" s="5"/>
      <c r="E857" s="1">
        <v>305.19763849065811</v>
      </c>
      <c r="F857" s="1">
        <v>12.482130475926938</v>
      </c>
      <c r="G857" s="1" t="s">
        <v>31</v>
      </c>
      <c r="H857" s="1" t="s">
        <v>31</v>
      </c>
      <c r="I857" s="1" t="s">
        <v>31</v>
      </c>
      <c r="J857" s="1" t="s">
        <v>31</v>
      </c>
      <c r="K857" s="1" t="s">
        <v>31</v>
      </c>
      <c r="L857" s="1">
        <v>12.56462734499099</v>
      </c>
      <c r="M857" s="5"/>
      <c r="N857" s="1">
        <v>28.755073963437116</v>
      </c>
      <c r="O857" s="1" t="s">
        <v>31</v>
      </c>
      <c r="P857" s="1" t="s">
        <v>31</v>
      </c>
      <c r="Q857" s="1" t="s">
        <v>31</v>
      </c>
      <c r="R857" s="1" t="s">
        <v>31</v>
      </c>
      <c r="S857" s="5"/>
      <c r="T857" s="1" t="s">
        <v>31</v>
      </c>
      <c r="U857" s="1">
        <v>15.731762975181043</v>
      </c>
      <c r="V857" s="1" t="s">
        <v>31</v>
      </c>
      <c r="W857" s="1" t="s">
        <v>31</v>
      </c>
      <c r="X857" s="1" t="s">
        <v>31</v>
      </c>
      <c r="Y857" s="1" t="s">
        <v>31</v>
      </c>
      <c r="Z857" s="5"/>
      <c r="AA857" s="1">
        <v>31.438147086180141</v>
      </c>
      <c r="AB857" s="1">
        <v>12.659212017730075</v>
      </c>
      <c r="AC857" s="1">
        <v>26.559105297876947</v>
      </c>
      <c r="AD857" s="1" t="s">
        <v>31</v>
      </c>
      <c r="AE857" s="1" t="s">
        <v>31</v>
      </c>
      <c r="AF857" s="5"/>
      <c r="AG857" s="1">
        <v>123.52286813370679</v>
      </c>
      <c r="AH857" s="5"/>
    </row>
    <row r="858" spans="1:34">
      <c r="A858" t="s">
        <v>628</v>
      </c>
      <c r="B858">
        <v>19103</v>
      </c>
      <c r="C858" t="s">
        <v>173</v>
      </c>
      <c r="D858" s="5"/>
      <c r="E858" s="1">
        <v>109.67900114999507</v>
      </c>
      <c r="F858" s="1">
        <v>111.58536426395283</v>
      </c>
      <c r="G858" s="1" t="s">
        <v>31</v>
      </c>
      <c r="H858" s="1" t="s">
        <v>31</v>
      </c>
      <c r="I858" s="1" t="s">
        <v>31</v>
      </c>
      <c r="J858" s="1" t="s">
        <v>31</v>
      </c>
      <c r="K858" s="1" t="s">
        <v>31</v>
      </c>
      <c r="L858" s="1">
        <v>271.62856891959365</v>
      </c>
      <c r="M858" s="5"/>
      <c r="N858" s="1">
        <v>410.82996741973341</v>
      </c>
      <c r="O858" s="1" t="s">
        <v>31</v>
      </c>
      <c r="P858" s="1" t="s">
        <v>31</v>
      </c>
      <c r="Q858" s="1" t="s">
        <v>31</v>
      </c>
      <c r="R858" s="1">
        <v>10.310927643363629</v>
      </c>
      <c r="S858" s="5"/>
      <c r="T858" s="1" t="s">
        <v>31</v>
      </c>
      <c r="U858" s="1">
        <v>136.06143295076544</v>
      </c>
      <c r="V858" s="1">
        <v>22.066909662413575</v>
      </c>
      <c r="W858" s="1" t="s">
        <v>31</v>
      </c>
      <c r="X858" s="1" t="s">
        <v>31</v>
      </c>
      <c r="Y858" s="1">
        <v>13.522421328249626</v>
      </c>
      <c r="Z858" s="5"/>
      <c r="AA858" s="1">
        <v>230.07150776106343</v>
      </c>
      <c r="AB858" s="1">
        <v>92.119371858042911</v>
      </c>
      <c r="AC858" s="1">
        <v>225.30786511326542</v>
      </c>
      <c r="AD858" s="1">
        <v>96.185629749516281</v>
      </c>
      <c r="AE858" s="1">
        <v>65.284909408712068</v>
      </c>
      <c r="AF858" s="5"/>
      <c r="AG858" s="1">
        <v>543.08868150294563</v>
      </c>
      <c r="AH858" s="5"/>
    </row>
    <row r="859" spans="1:34">
      <c r="A859" t="s">
        <v>628</v>
      </c>
      <c r="B859">
        <v>19105</v>
      </c>
      <c r="C859" t="s">
        <v>442</v>
      </c>
      <c r="D859" s="5"/>
      <c r="E859" s="1">
        <v>119.97558397387482</v>
      </c>
      <c r="F859" s="1">
        <v>11.44691295601422</v>
      </c>
      <c r="G859" s="1" t="s">
        <v>31</v>
      </c>
      <c r="H859" s="1" t="s">
        <v>31</v>
      </c>
      <c r="I859" s="1" t="s">
        <v>31</v>
      </c>
      <c r="J859" s="1" t="s">
        <v>31</v>
      </c>
      <c r="K859" s="1" t="s">
        <v>31</v>
      </c>
      <c r="L859" s="1">
        <v>16.548579346517911</v>
      </c>
      <c r="M859" s="5"/>
      <c r="N859" s="1">
        <v>256.86351670013073</v>
      </c>
      <c r="O859" s="1" t="s">
        <v>31</v>
      </c>
      <c r="P859" s="1" t="s">
        <v>31</v>
      </c>
      <c r="Q859" s="1" t="s">
        <v>31</v>
      </c>
      <c r="R859" s="1" t="s">
        <v>31</v>
      </c>
      <c r="S859" s="5"/>
      <c r="T859" s="1" t="s">
        <v>31</v>
      </c>
      <c r="U859" s="1">
        <v>11.813244099946377</v>
      </c>
      <c r="V859" s="1" t="s">
        <v>31</v>
      </c>
      <c r="W859" s="1" t="s">
        <v>31</v>
      </c>
      <c r="X859" s="1" t="s">
        <v>31</v>
      </c>
      <c r="Y859" s="1" t="s">
        <v>31</v>
      </c>
      <c r="Z859" s="5"/>
      <c r="AA859" s="1">
        <v>30.783550900924535</v>
      </c>
      <c r="AB859" s="1">
        <v>10.750747860824163</v>
      </c>
      <c r="AC859" s="1">
        <v>28.74523368670512</v>
      </c>
      <c r="AD859" s="1">
        <v>10.021532660639201</v>
      </c>
      <c r="AE859" s="1" t="s">
        <v>31</v>
      </c>
      <c r="AF859" s="5"/>
      <c r="AG859" s="1">
        <v>76.339516011592551</v>
      </c>
      <c r="AH859" s="5"/>
    </row>
    <row r="860" spans="1:34">
      <c r="A860" t="s">
        <v>628</v>
      </c>
      <c r="B860">
        <v>19107</v>
      </c>
      <c r="C860" t="s">
        <v>648</v>
      </c>
      <c r="D860" s="5"/>
      <c r="E860" s="1" t="s">
        <v>31</v>
      </c>
      <c r="F860" s="1" t="s">
        <v>31</v>
      </c>
      <c r="G860" s="1" t="s">
        <v>31</v>
      </c>
      <c r="H860" s="1" t="s">
        <v>31</v>
      </c>
      <c r="I860" s="1" t="s">
        <v>31</v>
      </c>
      <c r="J860" s="1" t="s">
        <v>31</v>
      </c>
      <c r="K860" s="1" t="s">
        <v>31</v>
      </c>
      <c r="L860" s="1" t="s">
        <v>31</v>
      </c>
      <c r="M860" s="5"/>
      <c r="N860" s="1">
        <v>25.529035381429068</v>
      </c>
      <c r="O860" s="1" t="s">
        <v>31</v>
      </c>
      <c r="P860" s="1" t="s">
        <v>31</v>
      </c>
      <c r="Q860" s="1" t="s">
        <v>31</v>
      </c>
      <c r="R860" s="1" t="s">
        <v>31</v>
      </c>
      <c r="S860" s="5"/>
      <c r="T860" s="1" t="s">
        <v>31</v>
      </c>
      <c r="U860" s="1">
        <v>13.915518463161025</v>
      </c>
      <c r="V860" s="1" t="s">
        <v>31</v>
      </c>
      <c r="W860" s="1" t="s">
        <v>31</v>
      </c>
      <c r="X860" s="1" t="s">
        <v>31</v>
      </c>
      <c r="Y860" s="1" t="s">
        <v>31</v>
      </c>
      <c r="Z860" s="5"/>
      <c r="AA860" s="1" t="s">
        <v>31</v>
      </c>
      <c r="AB860" s="1" t="s">
        <v>31</v>
      </c>
      <c r="AC860" s="1" t="s">
        <v>31</v>
      </c>
      <c r="AD860" s="1" t="s">
        <v>31</v>
      </c>
      <c r="AE860" s="1" t="s">
        <v>31</v>
      </c>
      <c r="AF860" s="5"/>
      <c r="AG860" s="1">
        <v>63.270863901764116</v>
      </c>
      <c r="AH860" s="5"/>
    </row>
    <row r="861" spans="1:34">
      <c r="A861" t="s">
        <v>628</v>
      </c>
      <c r="B861">
        <v>19109</v>
      </c>
      <c r="C861" t="s">
        <v>649</v>
      </c>
      <c r="D861" s="5"/>
      <c r="E861" s="1" t="s">
        <v>31</v>
      </c>
      <c r="F861" s="1">
        <v>24.845614912801533</v>
      </c>
      <c r="G861" s="1" t="s">
        <v>31</v>
      </c>
      <c r="H861" s="1" t="s">
        <v>31</v>
      </c>
      <c r="I861" s="1" t="s">
        <v>31</v>
      </c>
      <c r="J861" s="1" t="s">
        <v>31</v>
      </c>
      <c r="K861" s="1" t="s">
        <v>31</v>
      </c>
      <c r="L861" s="1" t="s">
        <v>31</v>
      </c>
      <c r="M861" s="5"/>
      <c r="N861" s="1">
        <v>30.538474841957211</v>
      </c>
      <c r="O861" s="1" t="s">
        <v>31</v>
      </c>
      <c r="P861" s="1" t="s">
        <v>31</v>
      </c>
      <c r="Q861" s="1" t="s">
        <v>31</v>
      </c>
      <c r="R861" s="1" t="s">
        <v>31</v>
      </c>
      <c r="S861" s="5"/>
      <c r="T861" s="1" t="s">
        <v>31</v>
      </c>
      <c r="U861" s="1">
        <v>13.388514996304329</v>
      </c>
      <c r="V861" s="1" t="s">
        <v>31</v>
      </c>
      <c r="W861" s="1" t="s">
        <v>31</v>
      </c>
      <c r="X861" s="1">
        <v>90.998584472494215</v>
      </c>
      <c r="Y861" s="1">
        <v>12.592353209168968</v>
      </c>
      <c r="Z861" s="5"/>
      <c r="AA861" s="1">
        <v>27.970337823159749</v>
      </c>
      <c r="AB861" s="1">
        <v>12.486113306930012</v>
      </c>
      <c r="AC861" s="1">
        <v>26.685186622464919</v>
      </c>
      <c r="AD861" s="1" t="s">
        <v>31</v>
      </c>
      <c r="AE861" s="1" t="s">
        <v>31</v>
      </c>
      <c r="AF861" s="5"/>
      <c r="AG861" s="1">
        <v>356.44725375249402</v>
      </c>
      <c r="AH861" s="5"/>
    </row>
    <row r="862" spans="1:34">
      <c r="A862" t="s">
        <v>628</v>
      </c>
      <c r="B862">
        <v>19111</v>
      </c>
      <c r="C862" t="s">
        <v>71</v>
      </c>
      <c r="D862" s="5"/>
      <c r="E862" s="1">
        <v>10.42842479097367</v>
      </c>
      <c r="F862" s="1">
        <v>69.237913243871276</v>
      </c>
      <c r="G862" s="1">
        <v>41.368225342250881</v>
      </c>
      <c r="H862" s="1">
        <v>26.584492760164061</v>
      </c>
      <c r="I862" s="1" t="s">
        <v>31</v>
      </c>
      <c r="J862" s="1" t="s">
        <v>31</v>
      </c>
      <c r="K862" s="1" t="s">
        <v>31</v>
      </c>
      <c r="L862" s="1">
        <v>23.807515005529829</v>
      </c>
      <c r="M862" s="5"/>
      <c r="N862" s="1">
        <v>75.734467511044528</v>
      </c>
      <c r="O862" s="1" t="s">
        <v>31</v>
      </c>
      <c r="P862" s="1" t="s">
        <v>31</v>
      </c>
      <c r="Q862" s="1" t="s">
        <v>31</v>
      </c>
      <c r="R862" s="1" t="s">
        <v>31</v>
      </c>
      <c r="S862" s="5"/>
      <c r="T862" s="1" t="s">
        <v>31</v>
      </c>
      <c r="U862" s="1">
        <v>69.60220773135822</v>
      </c>
      <c r="V862" s="1" t="s">
        <v>31</v>
      </c>
      <c r="W862" s="1" t="s">
        <v>31</v>
      </c>
      <c r="X862" s="1">
        <v>11.784426459137057</v>
      </c>
      <c r="Y862" s="1" t="s">
        <v>31</v>
      </c>
      <c r="Z862" s="5"/>
      <c r="AA862" s="1">
        <v>95.390445011119809</v>
      </c>
      <c r="AB862" s="1">
        <v>31.228591194927766</v>
      </c>
      <c r="AC862" s="1">
        <v>131.55712032910583</v>
      </c>
      <c r="AD862" s="1">
        <v>31.870752344018968</v>
      </c>
      <c r="AE862" s="1">
        <v>23.123166273823578</v>
      </c>
      <c r="AF862" s="5"/>
      <c r="AG862" s="1">
        <v>105.44122619686172</v>
      </c>
      <c r="AH862" s="5"/>
    </row>
    <row r="863" spans="1:34">
      <c r="A863" t="s">
        <v>628</v>
      </c>
      <c r="B863">
        <v>19113</v>
      </c>
      <c r="C863" t="s">
        <v>650</v>
      </c>
      <c r="D863" s="5"/>
      <c r="E863" s="1">
        <v>16.136060579632051</v>
      </c>
      <c r="F863" s="1">
        <v>286.97144216046644</v>
      </c>
      <c r="G863" s="1" t="s">
        <v>31</v>
      </c>
      <c r="H863" s="1" t="s">
        <v>31</v>
      </c>
      <c r="I863" s="1">
        <v>235.07872597009342</v>
      </c>
      <c r="J863" s="1">
        <v>469.89116072408825</v>
      </c>
      <c r="K863" s="1" t="s">
        <v>31</v>
      </c>
      <c r="L863" s="1">
        <v>1416.5337112244963</v>
      </c>
      <c r="M863" s="5"/>
      <c r="N863" s="1">
        <v>665.36742922502935</v>
      </c>
      <c r="O863" s="1">
        <v>49.385738595589757</v>
      </c>
      <c r="P863" s="1">
        <v>28.691187358001184</v>
      </c>
      <c r="Q863" s="1">
        <v>24.446485215275406</v>
      </c>
      <c r="R863" s="1">
        <v>32.808569462963284</v>
      </c>
      <c r="S863" s="5"/>
      <c r="T863" s="1" t="s">
        <v>31</v>
      </c>
      <c r="U863" s="1">
        <v>252.86204058671319</v>
      </c>
      <c r="V863" s="1" t="s">
        <v>31</v>
      </c>
      <c r="W863" s="1" t="s">
        <v>31</v>
      </c>
      <c r="X863" s="1">
        <v>379.82727716039966</v>
      </c>
      <c r="Y863" s="1">
        <v>133.43171675279206</v>
      </c>
      <c r="Z863" s="5"/>
      <c r="AA863" s="1">
        <v>573.51576447999298</v>
      </c>
      <c r="AB863" s="1">
        <v>249.18403863337389</v>
      </c>
      <c r="AC863" s="1">
        <v>596.1075952721518</v>
      </c>
      <c r="AD863" s="1">
        <v>205.76866814271534</v>
      </c>
      <c r="AE863" s="1">
        <v>170.38398721016955</v>
      </c>
      <c r="AF863" s="5"/>
      <c r="AG863" s="1">
        <v>1751.2865658451128</v>
      </c>
      <c r="AH863" s="5"/>
    </row>
    <row r="864" spans="1:34">
      <c r="A864" t="s">
        <v>628</v>
      </c>
      <c r="B864">
        <v>19115</v>
      </c>
      <c r="C864" t="s">
        <v>651</v>
      </c>
      <c r="D864" s="5"/>
      <c r="E864" s="1" t="s">
        <v>31</v>
      </c>
      <c r="F864" s="1" t="s">
        <v>31</v>
      </c>
      <c r="G864" s="1" t="s">
        <v>31</v>
      </c>
      <c r="H864" s="1" t="s">
        <v>31</v>
      </c>
      <c r="I864" s="1" t="s">
        <v>31</v>
      </c>
      <c r="J864" s="1" t="s">
        <v>31</v>
      </c>
      <c r="K864" s="1" t="s">
        <v>31</v>
      </c>
      <c r="L864" s="1" t="s">
        <v>31</v>
      </c>
      <c r="M864" s="5"/>
      <c r="N864" s="1">
        <v>66.373648484178091</v>
      </c>
      <c r="O864" s="1" t="s">
        <v>31</v>
      </c>
      <c r="P864" s="1" t="s">
        <v>31</v>
      </c>
      <c r="Q864" s="1" t="s">
        <v>31</v>
      </c>
      <c r="R864" s="1" t="s">
        <v>31</v>
      </c>
      <c r="S864" s="5"/>
      <c r="T864" s="1" t="s">
        <v>31</v>
      </c>
      <c r="U864" s="1" t="s">
        <v>31</v>
      </c>
      <c r="V864" s="1" t="s">
        <v>31</v>
      </c>
      <c r="W864" s="1" t="s">
        <v>31</v>
      </c>
      <c r="X864" s="1" t="s">
        <v>31</v>
      </c>
      <c r="Y864" s="1" t="s">
        <v>31</v>
      </c>
      <c r="Z864" s="5"/>
      <c r="AA864" s="1" t="s">
        <v>31</v>
      </c>
      <c r="AB864" s="1" t="s">
        <v>31</v>
      </c>
      <c r="AC864" s="1" t="s">
        <v>31</v>
      </c>
      <c r="AD864" s="1" t="s">
        <v>31</v>
      </c>
      <c r="AE864" s="1" t="s">
        <v>31</v>
      </c>
      <c r="AF864" s="5"/>
      <c r="AG864" s="1">
        <v>93.022099116430184</v>
      </c>
      <c r="AH864" s="5"/>
    </row>
    <row r="865" spans="1:34">
      <c r="A865" t="s">
        <v>628</v>
      </c>
      <c r="B865">
        <v>19117</v>
      </c>
      <c r="C865" t="s">
        <v>652</v>
      </c>
      <c r="D865" s="5"/>
      <c r="E865" s="1" t="s">
        <v>31</v>
      </c>
      <c r="F865" s="1" t="s">
        <v>31</v>
      </c>
      <c r="G865" s="1" t="s">
        <v>31</v>
      </c>
      <c r="H865" s="1" t="s">
        <v>31</v>
      </c>
      <c r="I865" s="1" t="s">
        <v>31</v>
      </c>
      <c r="J865" s="1" t="s">
        <v>31</v>
      </c>
      <c r="K865" s="1" t="s">
        <v>31</v>
      </c>
      <c r="L865" s="1" t="s">
        <v>31</v>
      </c>
      <c r="M865" s="5"/>
      <c r="N865" s="1">
        <v>32.505549232439776</v>
      </c>
      <c r="O865" s="1" t="s">
        <v>31</v>
      </c>
      <c r="P865" s="1" t="s">
        <v>31</v>
      </c>
      <c r="Q865" s="1" t="s">
        <v>31</v>
      </c>
      <c r="R865" s="1" t="s">
        <v>31</v>
      </c>
      <c r="S865" s="5"/>
      <c r="T865" s="1" t="s">
        <v>31</v>
      </c>
      <c r="U865" s="1" t="s">
        <v>31</v>
      </c>
      <c r="V865" s="1" t="s">
        <v>31</v>
      </c>
      <c r="W865" s="1" t="s">
        <v>31</v>
      </c>
      <c r="X865" s="1" t="s">
        <v>31</v>
      </c>
      <c r="Y865" s="1" t="s">
        <v>31</v>
      </c>
      <c r="Z865" s="5"/>
      <c r="AA865" s="1" t="s">
        <v>31</v>
      </c>
      <c r="AB865" s="1" t="s">
        <v>31</v>
      </c>
      <c r="AC865" s="1" t="s">
        <v>31</v>
      </c>
      <c r="AD865" s="1" t="s">
        <v>31</v>
      </c>
      <c r="AE865" s="1" t="s">
        <v>31</v>
      </c>
      <c r="AF865" s="5"/>
      <c r="AG865" s="1">
        <v>207.36748517792446</v>
      </c>
      <c r="AH865" s="5"/>
    </row>
    <row r="866" spans="1:34">
      <c r="A866" t="s">
        <v>628</v>
      </c>
      <c r="B866">
        <v>19119</v>
      </c>
      <c r="C866" t="s">
        <v>653</v>
      </c>
      <c r="D866" s="5"/>
      <c r="E866" s="1" t="s">
        <v>31</v>
      </c>
      <c r="F866" s="1" t="s">
        <v>31</v>
      </c>
      <c r="G866" s="1" t="s">
        <v>31</v>
      </c>
      <c r="H866" s="1" t="s">
        <v>31</v>
      </c>
      <c r="I866" s="1" t="s">
        <v>31</v>
      </c>
      <c r="J866" s="1" t="s">
        <v>31</v>
      </c>
      <c r="K866" s="1" t="s">
        <v>31</v>
      </c>
      <c r="L866" s="1" t="s">
        <v>31</v>
      </c>
      <c r="M866" s="5"/>
      <c r="N866" s="1">
        <v>31.462566139512518</v>
      </c>
      <c r="O866" s="1" t="s">
        <v>31</v>
      </c>
      <c r="P866" s="1" t="s">
        <v>31</v>
      </c>
      <c r="Q866" s="1" t="s">
        <v>31</v>
      </c>
      <c r="R866" s="1" t="s">
        <v>31</v>
      </c>
      <c r="S866" s="5"/>
      <c r="T866" s="1" t="s">
        <v>31</v>
      </c>
      <c r="U866" s="1">
        <v>16.022197291969267</v>
      </c>
      <c r="V866" s="1" t="s">
        <v>31</v>
      </c>
      <c r="W866" s="1" t="s">
        <v>31</v>
      </c>
      <c r="X866" s="1" t="s">
        <v>31</v>
      </c>
      <c r="Y866" s="1" t="s">
        <v>31</v>
      </c>
      <c r="Z866" s="5"/>
      <c r="AA866" s="1">
        <v>19.36142738178415</v>
      </c>
      <c r="AB866" s="1" t="s">
        <v>31</v>
      </c>
      <c r="AC866" s="1">
        <v>20.986344781118376</v>
      </c>
      <c r="AD866" s="1" t="s">
        <v>31</v>
      </c>
      <c r="AE866" s="1" t="s">
        <v>31</v>
      </c>
      <c r="AF866" s="5"/>
      <c r="AG866" s="1">
        <v>82.102146966155303</v>
      </c>
      <c r="AH866" s="5"/>
    </row>
    <row r="867" spans="1:34">
      <c r="A867" t="s">
        <v>628</v>
      </c>
      <c r="B867">
        <v>19121</v>
      </c>
      <c r="C867" t="s">
        <v>75</v>
      </c>
      <c r="D867" s="5"/>
      <c r="E867" s="1">
        <v>34.537982163789728</v>
      </c>
      <c r="F867" s="1" t="s">
        <v>31</v>
      </c>
      <c r="G867" s="1" t="s">
        <v>31</v>
      </c>
      <c r="H867" s="1" t="s">
        <v>31</v>
      </c>
      <c r="I867" s="1" t="s">
        <v>31</v>
      </c>
      <c r="J867" s="1" t="s">
        <v>31</v>
      </c>
      <c r="K867" s="1" t="s">
        <v>31</v>
      </c>
      <c r="L867" s="1" t="s">
        <v>31</v>
      </c>
      <c r="M867" s="5"/>
      <c r="N867" s="1">
        <v>19.991971050783697</v>
      </c>
      <c r="O867" s="1" t="s">
        <v>31</v>
      </c>
      <c r="P867" s="1" t="s">
        <v>31</v>
      </c>
      <c r="Q867" s="1" t="s">
        <v>31</v>
      </c>
      <c r="R867" s="1" t="s">
        <v>31</v>
      </c>
      <c r="S867" s="5"/>
      <c r="T867" s="1" t="s">
        <v>31</v>
      </c>
      <c r="U867" s="1" t="s">
        <v>31</v>
      </c>
      <c r="V867" s="1" t="s">
        <v>31</v>
      </c>
      <c r="W867" s="1" t="s">
        <v>31</v>
      </c>
      <c r="X867" s="1" t="s">
        <v>31</v>
      </c>
      <c r="Y867" s="1" t="s">
        <v>31</v>
      </c>
      <c r="Z867" s="5"/>
      <c r="AA867" s="1">
        <v>22.452113318782352</v>
      </c>
      <c r="AB867" s="1" t="s">
        <v>31</v>
      </c>
      <c r="AC867" s="1">
        <v>24.843813791686745</v>
      </c>
      <c r="AD867" s="1" t="s">
        <v>31</v>
      </c>
      <c r="AE867" s="1" t="s">
        <v>31</v>
      </c>
      <c r="AF867" s="5"/>
      <c r="AG867" s="1">
        <v>76.842745375011731</v>
      </c>
      <c r="AH867" s="5"/>
    </row>
    <row r="868" spans="1:34">
      <c r="A868" t="s">
        <v>628</v>
      </c>
      <c r="B868">
        <v>19123</v>
      </c>
      <c r="C868" t="s">
        <v>654</v>
      </c>
      <c r="D868" s="5"/>
      <c r="E868" s="1" t="s">
        <v>31</v>
      </c>
      <c r="F868" s="1">
        <v>14.043212339861181</v>
      </c>
      <c r="G868" s="1" t="s">
        <v>31</v>
      </c>
      <c r="H868" s="1" t="s">
        <v>31</v>
      </c>
      <c r="I868" s="1" t="s">
        <v>31</v>
      </c>
      <c r="J868" s="1" t="s">
        <v>31</v>
      </c>
      <c r="K868" s="1" t="s">
        <v>31</v>
      </c>
      <c r="L868" s="1">
        <v>10.035275856686583</v>
      </c>
      <c r="M868" s="5"/>
      <c r="N868" s="1">
        <v>13.977408445858179</v>
      </c>
      <c r="O868" s="1" t="s">
        <v>31</v>
      </c>
      <c r="P868" s="1" t="s">
        <v>31</v>
      </c>
      <c r="Q868" s="1" t="s">
        <v>31</v>
      </c>
      <c r="R868" s="1" t="s">
        <v>31</v>
      </c>
      <c r="S868" s="5"/>
      <c r="T868" s="1" t="s">
        <v>31</v>
      </c>
      <c r="U868" s="1">
        <v>11.275914846358415</v>
      </c>
      <c r="V868" s="1" t="s">
        <v>31</v>
      </c>
      <c r="W868" s="1" t="s">
        <v>31</v>
      </c>
      <c r="X868" s="1" t="s">
        <v>31</v>
      </c>
      <c r="Y868" s="1" t="s">
        <v>31</v>
      </c>
      <c r="Z868" s="5"/>
      <c r="AA868" s="1">
        <v>33.158369471559574</v>
      </c>
      <c r="AB868" s="1">
        <v>11.942094775816576</v>
      </c>
      <c r="AC868" s="1">
        <v>29.842875500887931</v>
      </c>
      <c r="AD868" s="1">
        <v>10.645165421448096</v>
      </c>
      <c r="AE868" s="1" t="s">
        <v>31</v>
      </c>
      <c r="AF868" s="5"/>
      <c r="AG868" s="1">
        <v>92.466433601248909</v>
      </c>
      <c r="AH868" s="5"/>
    </row>
    <row r="869" spans="1:34">
      <c r="A869" t="s">
        <v>628</v>
      </c>
      <c r="B869">
        <v>19125</v>
      </c>
      <c r="C869" t="s">
        <v>77</v>
      </c>
      <c r="D869" s="5"/>
      <c r="E869" s="1" t="s">
        <v>31</v>
      </c>
      <c r="F869" s="1">
        <v>22.372169764158052</v>
      </c>
      <c r="G869" s="1">
        <v>13.250073960849342</v>
      </c>
      <c r="H869" s="1">
        <v>13.122785827018186</v>
      </c>
      <c r="I869" s="1" t="s">
        <v>31</v>
      </c>
      <c r="J869" s="1" t="s">
        <v>31</v>
      </c>
      <c r="K869" s="1" t="s">
        <v>31</v>
      </c>
      <c r="L869" s="1">
        <v>14.622820312516845</v>
      </c>
      <c r="M869" s="5"/>
      <c r="N869" s="1">
        <v>48.127699990887301</v>
      </c>
      <c r="O869" s="1" t="s">
        <v>31</v>
      </c>
      <c r="P869" s="1" t="s">
        <v>31</v>
      </c>
      <c r="Q869" s="1" t="s">
        <v>31</v>
      </c>
      <c r="R869" s="1" t="s">
        <v>31</v>
      </c>
      <c r="S869" s="5"/>
      <c r="T869" s="1" t="s">
        <v>31</v>
      </c>
      <c r="U869" s="1">
        <v>15.030700748322412</v>
      </c>
      <c r="V869" s="1" t="s">
        <v>31</v>
      </c>
      <c r="W869" s="1" t="s">
        <v>31</v>
      </c>
      <c r="X869" s="1" t="s">
        <v>31</v>
      </c>
      <c r="Y869" s="1" t="s">
        <v>31</v>
      </c>
      <c r="Z869" s="5"/>
      <c r="AA869" s="1">
        <v>47.826092888576937</v>
      </c>
      <c r="AB869" s="1">
        <v>18.195898321540792</v>
      </c>
      <c r="AC869" s="1">
        <v>46.741611563827753</v>
      </c>
      <c r="AD869" s="1">
        <v>17.184298379668366</v>
      </c>
      <c r="AE869" s="1">
        <v>13.000305327161039</v>
      </c>
      <c r="AF869" s="5"/>
      <c r="AG869" s="1">
        <v>247.43179931406357</v>
      </c>
      <c r="AH869" s="5"/>
    </row>
    <row r="870" spans="1:34">
      <c r="A870" t="s">
        <v>628</v>
      </c>
      <c r="B870">
        <v>19127</v>
      </c>
      <c r="C870" t="s">
        <v>78</v>
      </c>
      <c r="D870" s="5"/>
      <c r="E870" s="1" t="s">
        <v>31</v>
      </c>
      <c r="F870" s="1">
        <v>43.838645082592571</v>
      </c>
      <c r="G870" s="1">
        <v>11.029003043298374</v>
      </c>
      <c r="H870" s="1" t="s">
        <v>31</v>
      </c>
      <c r="I870" s="1">
        <v>42.092958112307926</v>
      </c>
      <c r="J870" s="1" t="s">
        <v>31</v>
      </c>
      <c r="K870" s="1" t="s">
        <v>31</v>
      </c>
      <c r="L870" s="1">
        <v>24.859825654597113</v>
      </c>
      <c r="M870" s="5"/>
      <c r="N870" s="1">
        <v>57.094916446017379</v>
      </c>
      <c r="O870" s="1" t="s">
        <v>31</v>
      </c>
      <c r="P870" s="1">
        <v>14.490889626826743</v>
      </c>
      <c r="Q870" s="1" t="s">
        <v>31</v>
      </c>
      <c r="R870" s="1" t="s">
        <v>31</v>
      </c>
      <c r="S870" s="5"/>
      <c r="T870" s="1" t="s">
        <v>31</v>
      </c>
      <c r="U870" s="1">
        <v>22.426937727069252</v>
      </c>
      <c r="V870" s="1" t="s">
        <v>31</v>
      </c>
      <c r="W870" s="1" t="s">
        <v>31</v>
      </c>
      <c r="X870" s="1" t="s">
        <v>31</v>
      </c>
      <c r="Y870" s="1" t="s">
        <v>31</v>
      </c>
      <c r="Z870" s="5"/>
      <c r="AA870" s="1">
        <v>120.05307049254399</v>
      </c>
      <c r="AB870" s="1">
        <v>42.293975995410584</v>
      </c>
      <c r="AC870" s="1">
        <v>111.38377818499914</v>
      </c>
      <c r="AD870" s="1">
        <v>22.281329380225337</v>
      </c>
      <c r="AE870" s="1">
        <v>30.876327724297077</v>
      </c>
      <c r="AF870" s="5"/>
      <c r="AG870" s="1">
        <v>191.2316165100425</v>
      </c>
      <c r="AH870" s="5"/>
    </row>
    <row r="871" spans="1:34">
      <c r="A871" t="s">
        <v>628</v>
      </c>
      <c r="B871">
        <v>19129</v>
      </c>
      <c r="C871" t="s">
        <v>655</v>
      </c>
      <c r="D871" s="5"/>
      <c r="E871" s="1" t="s">
        <v>31</v>
      </c>
      <c r="F871" s="1" t="s">
        <v>31</v>
      </c>
      <c r="G871" s="1" t="s">
        <v>31</v>
      </c>
      <c r="H871" s="1" t="s">
        <v>31</v>
      </c>
      <c r="I871" s="1" t="s">
        <v>31</v>
      </c>
      <c r="J871" s="1" t="s">
        <v>31</v>
      </c>
      <c r="K871" s="1" t="s">
        <v>31</v>
      </c>
      <c r="L871" s="1" t="s">
        <v>31</v>
      </c>
      <c r="M871" s="5"/>
      <c r="N871" s="1">
        <v>21.942896831246056</v>
      </c>
      <c r="O871" s="1" t="s">
        <v>31</v>
      </c>
      <c r="P871" s="1" t="s">
        <v>31</v>
      </c>
      <c r="Q871" s="1" t="s">
        <v>31</v>
      </c>
      <c r="R871" s="1" t="s">
        <v>31</v>
      </c>
      <c r="S871" s="5"/>
      <c r="T871" s="1" t="s">
        <v>31</v>
      </c>
      <c r="U871" s="1" t="s">
        <v>31</v>
      </c>
      <c r="V871" s="1" t="s">
        <v>31</v>
      </c>
      <c r="W871" s="1" t="s">
        <v>31</v>
      </c>
      <c r="X871" s="1" t="s">
        <v>31</v>
      </c>
      <c r="Y871" s="1" t="s">
        <v>31</v>
      </c>
      <c r="Z871" s="5"/>
      <c r="AA871" s="1" t="s">
        <v>31</v>
      </c>
      <c r="AB871" s="1" t="s">
        <v>31</v>
      </c>
      <c r="AC871" s="1" t="s">
        <v>31</v>
      </c>
      <c r="AD871" s="1" t="s">
        <v>31</v>
      </c>
      <c r="AE871" s="1" t="s">
        <v>31</v>
      </c>
      <c r="AF871" s="5"/>
      <c r="AG871" s="1">
        <v>69.187898683570111</v>
      </c>
      <c r="AH871" s="5"/>
    </row>
    <row r="872" spans="1:34">
      <c r="A872" t="s">
        <v>628</v>
      </c>
      <c r="B872">
        <v>19131</v>
      </c>
      <c r="C872" t="s">
        <v>450</v>
      </c>
      <c r="D872" s="5"/>
      <c r="E872" s="1" t="s">
        <v>31</v>
      </c>
      <c r="F872" s="1" t="s">
        <v>31</v>
      </c>
      <c r="G872" s="1" t="s">
        <v>31</v>
      </c>
      <c r="H872" s="1" t="s">
        <v>31</v>
      </c>
      <c r="I872" s="1" t="s">
        <v>31</v>
      </c>
      <c r="J872" s="1" t="s">
        <v>31</v>
      </c>
      <c r="K872" s="1" t="s">
        <v>31</v>
      </c>
      <c r="L872" s="1" t="s">
        <v>31</v>
      </c>
      <c r="M872" s="5"/>
      <c r="N872" s="1">
        <v>40.610182793624425</v>
      </c>
      <c r="O872" s="1" t="s">
        <v>31</v>
      </c>
      <c r="P872" s="1" t="s">
        <v>31</v>
      </c>
      <c r="Q872" s="1" t="s">
        <v>31</v>
      </c>
      <c r="R872" s="1" t="s">
        <v>31</v>
      </c>
      <c r="S872" s="5"/>
      <c r="T872" s="1" t="s">
        <v>31</v>
      </c>
      <c r="U872" s="1" t="s">
        <v>31</v>
      </c>
      <c r="V872" s="1" t="s">
        <v>31</v>
      </c>
      <c r="W872" s="1" t="s">
        <v>31</v>
      </c>
      <c r="X872" s="1">
        <v>99.45852535880698</v>
      </c>
      <c r="Y872" s="1">
        <v>21.429947006795199</v>
      </c>
      <c r="Z872" s="5"/>
      <c r="AA872" s="1">
        <v>10.351135806665756</v>
      </c>
      <c r="AB872" s="1" t="s">
        <v>31</v>
      </c>
      <c r="AC872" s="1">
        <v>12.284704691328724</v>
      </c>
      <c r="AD872" s="1" t="s">
        <v>31</v>
      </c>
      <c r="AE872" s="1" t="s">
        <v>31</v>
      </c>
      <c r="AF872" s="5"/>
      <c r="AG872" s="1">
        <v>65.072508003647528</v>
      </c>
      <c r="AH872" s="5"/>
    </row>
    <row r="873" spans="1:34">
      <c r="A873" t="s">
        <v>628</v>
      </c>
      <c r="B873">
        <v>19133</v>
      </c>
      <c r="C873" t="s">
        <v>656</v>
      </c>
      <c r="D873" s="5"/>
      <c r="E873" s="1" t="s">
        <v>31</v>
      </c>
      <c r="F873" s="1" t="s">
        <v>31</v>
      </c>
      <c r="G873" s="1" t="s">
        <v>31</v>
      </c>
      <c r="H873" s="1" t="s">
        <v>31</v>
      </c>
      <c r="I873" s="1" t="s">
        <v>31</v>
      </c>
      <c r="J873" s="1" t="s">
        <v>31</v>
      </c>
      <c r="K873" s="1" t="s">
        <v>31</v>
      </c>
      <c r="L873" s="1" t="s">
        <v>31</v>
      </c>
      <c r="M873" s="5"/>
      <c r="N873" s="1">
        <v>34.805830223502042</v>
      </c>
      <c r="O873" s="1" t="s">
        <v>31</v>
      </c>
      <c r="P873" s="1" t="s">
        <v>31</v>
      </c>
      <c r="Q873" s="1" t="s">
        <v>31</v>
      </c>
      <c r="R873" s="1" t="s">
        <v>31</v>
      </c>
      <c r="S873" s="5"/>
      <c r="T873" s="1" t="s">
        <v>31</v>
      </c>
      <c r="U873" s="1" t="s">
        <v>31</v>
      </c>
      <c r="V873" s="1" t="s">
        <v>31</v>
      </c>
      <c r="W873" s="1" t="s">
        <v>31</v>
      </c>
      <c r="X873" s="1" t="s">
        <v>31</v>
      </c>
      <c r="Y873" s="1" t="s">
        <v>31</v>
      </c>
      <c r="Z873" s="5"/>
      <c r="AA873" s="1" t="s">
        <v>31</v>
      </c>
      <c r="AB873" s="1" t="s">
        <v>31</v>
      </c>
      <c r="AC873" s="1" t="s">
        <v>31</v>
      </c>
      <c r="AD873" s="1" t="s">
        <v>31</v>
      </c>
      <c r="AE873" s="1" t="s">
        <v>31</v>
      </c>
      <c r="AF873" s="5"/>
      <c r="AG873" s="1">
        <v>25.584209872584928</v>
      </c>
      <c r="AH873" s="5"/>
    </row>
    <row r="874" spans="1:34">
      <c r="A874" t="s">
        <v>628</v>
      </c>
      <c r="B874">
        <v>19135</v>
      </c>
      <c r="C874" t="s">
        <v>80</v>
      </c>
      <c r="D874" s="5"/>
      <c r="E874" s="1" t="s">
        <v>31</v>
      </c>
      <c r="F874" s="1" t="s">
        <v>31</v>
      </c>
      <c r="G874" s="1" t="s">
        <v>31</v>
      </c>
      <c r="H874" s="1" t="s">
        <v>31</v>
      </c>
      <c r="I874" s="1" t="s">
        <v>31</v>
      </c>
      <c r="J874" s="1" t="s">
        <v>31</v>
      </c>
      <c r="K874" s="1" t="s">
        <v>31</v>
      </c>
      <c r="L874" s="1" t="s">
        <v>31</v>
      </c>
      <c r="M874" s="5"/>
      <c r="N874" s="1">
        <v>14.077450484962842</v>
      </c>
      <c r="O874" s="1" t="s">
        <v>31</v>
      </c>
      <c r="P874" s="1" t="s">
        <v>31</v>
      </c>
      <c r="Q874" s="1" t="s">
        <v>31</v>
      </c>
      <c r="R874" s="1" t="s">
        <v>31</v>
      </c>
      <c r="S874" s="5"/>
      <c r="T874" s="1" t="s">
        <v>31</v>
      </c>
      <c r="U874" s="1" t="s">
        <v>31</v>
      </c>
      <c r="V874" s="1" t="s">
        <v>31</v>
      </c>
      <c r="W874" s="1" t="s">
        <v>31</v>
      </c>
      <c r="X874" s="1" t="s">
        <v>31</v>
      </c>
      <c r="Y874" s="1" t="s">
        <v>31</v>
      </c>
      <c r="Z874" s="5"/>
      <c r="AA874" s="1" t="s">
        <v>31</v>
      </c>
      <c r="AB874" s="1" t="s">
        <v>31</v>
      </c>
      <c r="AC874" s="1" t="s">
        <v>31</v>
      </c>
      <c r="AD874" s="1" t="s">
        <v>31</v>
      </c>
      <c r="AE874" s="1" t="s">
        <v>31</v>
      </c>
      <c r="AF874" s="5"/>
      <c r="AG874" s="1">
        <v>38.964603582547916</v>
      </c>
      <c r="AH874" s="5"/>
    </row>
    <row r="875" spans="1:34">
      <c r="A875" t="s">
        <v>628</v>
      </c>
      <c r="B875">
        <v>19137</v>
      </c>
      <c r="C875" t="s">
        <v>81</v>
      </c>
      <c r="D875" s="5"/>
      <c r="E875" s="1">
        <v>26.560486280042266</v>
      </c>
      <c r="F875" s="1" t="s">
        <v>31</v>
      </c>
      <c r="G875" s="1" t="s">
        <v>31</v>
      </c>
      <c r="H875" s="1" t="s">
        <v>31</v>
      </c>
      <c r="I875" s="1" t="s">
        <v>31</v>
      </c>
      <c r="J875" s="1" t="s">
        <v>31</v>
      </c>
      <c r="K875" s="1" t="s">
        <v>31</v>
      </c>
      <c r="L875" s="1" t="s">
        <v>31</v>
      </c>
      <c r="M875" s="5"/>
      <c r="N875" s="1">
        <v>19.299232115597466</v>
      </c>
      <c r="O875" s="1">
        <v>72.850764413482764</v>
      </c>
      <c r="P875" s="1" t="s">
        <v>31</v>
      </c>
      <c r="Q875" s="1" t="s">
        <v>31</v>
      </c>
      <c r="R875" s="1" t="s">
        <v>31</v>
      </c>
      <c r="S875" s="5"/>
      <c r="T875" s="1" t="s">
        <v>31</v>
      </c>
      <c r="U875" s="1" t="s">
        <v>31</v>
      </c>
      <c r="V875" s="1" t="s">
        <v>31</v>
      </c>
      <c r="W875" s="1" t="s">
        <v>31</v>
      </c>
      <c r="X875" s="1" t="s">
        <v>31</v>
      </c>
      <c r="Y875" s="1" t="s">
        <v>31</v>
      </c>
      <c r="Z875" s="5"/>
      <c r="AA875" s="1" t="s">
        <v>31</v>
      </c>
      <c r="AB875" s="1" t="s">
        <v>31</v>
      </c>
      <c r="AC875" s="1" t="s">
        <v>31</v>
      </c>
      <c r="AD875" s="1" t="s">
        <v>31</v>
      </c>
      <c r="AE875" s="1" t="s">
        <v>31</v>
      </c>
      <c r="AF875" s="5"/>
      <c r="AG875" s="1">
        <v>80.92679769801569</v>
      </c>
      <c r="AH875" s="5"/>
    </row>
    <row r="876" spans="1:34">
      <c r="A876" t="s">
        <v>628</v>
      </c>
      <c r="B876">
        <v>19139</v>
      </c>
      <c r="C876" t="s">
        <v>657</v>
      </c>
      <c r="D876" s="5"/>
      <c r="E876" s="1" t="s">
        <v>31</v>
      </c>
      <c r="F876" s="1">
        <v>33.20280132290479</v>
      </c>
      <c r="G876" s="1" t="s">
        <v>31</v>
      </c>
      <c r="H876" s="1" t="s">
        <v>31</v>
      </c>
      <c r="I876" s="1" t="s">
        <v>31</v>
      </c>
      <c r="J876" s="1">
        <v>319.66470145024994</v>
      </c>
      <c r="K876" s="1" t="s">
        <v>31</v>
      </c>
      <c r="L876" s="1">
        <v>32.72499686364106</v>
      </c>
      <c r="M876" s="5"/>
      <c r="N876" s="1">
        <v>144.03093991030602</v>
      </c>
      <c r="O876" s="1" t="s">
        <v>31</v>
      </c>
      <c r="P876" s="1" t="s">
        <v>31</v>
      </c>
      <c r="Q876" s="1" t="s">
        <v>31</v>
      </c>
      <c r="R876" s="1" t="s">
        <v>31</v>
      </c>
      <c r="S876" s="5"/>
      <c r="T876" s="1" t="s">
        <v>31</v>
      </c>
      <c r="U876" s="1">
        <v>52.666498646763451</v>
      </c>
      <c r="V876" s="1" t="s">
        <v>31</v>
      </c>
      <c r="W876" s="1" t="s">
        <v>31</v>
      </c>
      <c r="X876" s="1" t="s">
        <v>31</v>
      </c>
      <c r="Y876" s="1" t="s">
        <v>31</v>
      </c>
      <c r="Z876" s="5"/>
      <c r="AA876" s="1">
        <v>68.845594891370254</v>
      </c>
      <c r="AB876" s="1">
        <v>37.338003270577701</v>
      </c>
      <c r="AC876" s="1">
        <v>88.953751051258791</v>
      </c>
      <c r="AD876" s="1">
        <v>26.892038054912966</v>
      </c>
      <c r="AE876" s="1">
        <v>23.372670216168675</v>
      </c>
      <c r="AF876" s="5"/>
      <c r="AG876" s="1">
        <v>172.65028097697541</v>
      </c>
      <c r="AH876" s="5"/>
    </row>
    <row r="877" spans="1:34">
      <c r="A877" t="s">
        <v>628</v>
      </c>
      <c r="B877">
        <v>19141</v>
      </c>
      <c r="C877" t="s">
        <v>658</v>
      </c>
      <c r="D877" s="5"/>
      <c r="E877" s="1" t="s">
        <v>31</v>
      </c>
      <c r="F877" s="1" t="s">
        <v>31</v>
      </c>
      <c r="G877" s="1" t="s">
        <v>31</v>
      </c>
      <c r="H877" s="1" t="s">
        <v>31</v>
      </c>
      <c r="I877" s="1" t="s">
        <v>31</v>
      </c>
      <c r="J877" s="1" t="s">
        <v>31</v>
      </c>
      <c r="K877" s="1" t="s">
        <v>31</v>
      </c>
      <c r="L877" s="1" t="s">
        <v>31</v>
      </c>
      <c r="M877" s="5"/>
      <c r="N877" s="1">
        <v>61.631027136010687</v>
      </c>
      <c r="O877" s="1" t="s">
        <v>31</v>
      </c>
      <c r="P877" s="1" t="s">
        <v>31</v>
      </c>
      <c r="Q877" s="1" t="s">
        <v>31</v>
      </c>
      <c r="R877" s="1" t="s">
        <v>31</v>
      </c>
      <c r="S877" s="5"/>
      <c r="T877" s="1" t="s">
        <v>31</v>
      </c>
      <c r="U877" s="1">
        <v>20.75269093160259</v>
      </c>
      <c r="V877" s="1" t="s">
        <v>31</v>
      </c>
      <c r="W877" s="1" t="s">
        <v>31</v>
      </c>
      <c r="X877" s="1">
        <v>148.29369509833003</v>
      </c>
      <c r="Y877" s="1">
        <v>33.019168773730954</v>
      </c>
      <c r="Z877" s="5"/>
      <c r="AA877" s="1">
        <v>35.791330217238091</v>
      </c>
      <c r="AB877" s="1" t="s">
        <v>31</v>
      </c>
      <c r="AC877" s="1">
        <v>25.760207732853431</v>
      </c>
      <c r="AD877" s="1" t="s">
        <v>31</v>
      </c>
      <c r="AE877" s="1" t="s">
        <v>31</v>
      </c>
      <c r="AF877" s="5"/>
      <c r="AG877" s="1">
        <v>247.70275120504408</v>
      </c>
      <c r="AH877" s="5"/>
    </row>
    <row r="878" spans="1:34">
      <c r="A878" t="s">
        <v>628</v>
      </c>
      <c r="B878">
        <v>19143</v>
      </c>
      <c r="C878" t="s">
        <v>366</v>
      </c>
      <c r="D878" s="5"/>
      <c r="E878" s="1" t="s">
        <v>31</v>
      </c>
      <c r="F878" s="1">
        <v>25.30234386820576</v>
      </c>
      <c r="G878" s="1" t="s">
        <v>31</v>
      </c>
      <c r="H878" s="1" t="s">
        <v>31</v>
      </c>
      <c r="I878" s="1" t="s">
        <v>31</v>
      </c>
      <c r="J878" s="1" t="s">
        <v>31</v>
      </c>
      <c r="K878" s="1" t="s">
        <v>31</v>
      </c>
      <c r="L878" s="1" t="s">
        <v>31</v>
      </c>
      <c r="M878" s="5"/>
      <c r="N878" s="1">
        <v>23.05373607028767</v>
      </c>
      <c r="O878" s="1" t="s">
        <v>31</v>
      </c>
      <c r="P878" s="1" t="s">
        <v>31</v>
      </c>
      <c r="Q878" s="1" t="s">
        <v>31</v>
      </c>
      <c r="R878" s="1" t="s">
        <v>31</v>
      </c>
      <c r="S878" s="5"/>
      <c r="T878" s="1" t="s">
        <v>31</v>
      </c>
      <c r="U878" s="1" t="s">
        <v>31</v>
      </c>
      <c r="V878" s="1" t="s">
        <v>31</v>
      </c>
      <c r="W878" s="1" t="s">
        <v>31</v>
      </c>
      <c r="X878" s="1">
        <v>87.410585230488195</v>
      </c>
      <c r="Y878" s="1">
        <v>18.695030986210529</v>
      </c>
      <c r="Z878" s="5"/>
      <c r="AA878" s="1" t="s">
        <v>31</v>
      </c>
      <c r="AB878" s="1" t="s">
        <v>31</v>
      </c>
      <c r="AC878" s="1" t="s">
        <v>31</v>
      </c>
      <c r="AD878" s="1" t="s">
        <v>31</v>
      </c>
      <c r="AE878" s="1" t="s">
        <v>31</v>
      </c>
      <c r="AF878" s="5"/>
      <c r="AG878" s="1">
        <v>30.236051762937876</v>
      </c>
      <c r="AH878" s="5"/>
    </row>
    <row r="879" spans="1:34">
      <c r="A879" t="s">
        <v>628</v>
      </c>
      <c r="B879">
        <v>19145</v>
      </c>
      <c r="C879" t="s">
        <v>659</v>
      </c>
      <c r="D879" s="5"/>
      <c r="E879" s="1" t="s">
        <v>31</v>
      </c>
      <c r="F879" s="1" t="s">
        <v>31</v>
      </c>
      <c r="G879" s="1" t="s">
        <v>31</v>
      </c>
      <c r="H879" s="1" t="s">
        <v>31</v>
      </c>
      <c r="I879" s="1" t="s">
        <v>31</v>
      </c>
      <c r="J879" s="1" t="s">
        <v>31</v>
      </c>
      <c r="K879" s="1" t="s">
        <v>31</v>
      </c>
      <c r="L879" s="1">
        <v>15.728501560784411</v>
      </c>
      <c r="M879" s="5"/>
      <c r="N879" s="1">
        <v>16.833193051809786</v>
      </c>
      <c r="O879" s="1" t="s">
        <v>31</v>
      </c>
      <c r="P879" s="1" t="s">
        <v>31</v>
      </c>
      <c r="Q879" s="1" t="s">
        <v>31</v>
      </c>
      <c r="R879" s="1" t="s">
        <v>31</v>
      </c>
      <c r="S879" s="5"/>
      <c r="T879" s="1" t="s">
        <v>31</v>
      </c>
      <c r="U879" s="1" t="s">
        <v>31</v>
      </c>
      <c r="V879" s="1" t="s">
        <v>31</v>
      </c>
      <c r="W879" s="1" t="s">
        <v>31</v>
      </c>
      <c r="X879" s="1">
        <v>67.67918300027037</v>
      </c>
      <c r="Y879" s="1">
        <v>13.403945907573226</v>
      </c>
      <c r="Z879" s="5"/>
      <c r="AA879" s="1">
        <v>12.416842381633742</v>
      </c>
      <c r="AB879" s="1" t="s">
        <v>31</v>
      </c>
      <c r="AC879" s="1">
        <v>41.905975180259198</v>
      </c>
      <c r="AD879" s="1" t="s">
        <v>31</v>
      </c>
      <c r="AE879" s="1" t="s">
        <v>31</v>
      </c>
      <c r="AF879" s="5"/>
      <c r="AG879" s="1">
        <v>222.07587949464153</v>
      </c>
      <c r="AH879" s="5"/>
    </row>
    <row r="880" spans="1:34">
      <c r="A880" t="s">
        <v>628</v>
      </c>
      <c r="B880">
        <v>19147</v>
      </c>
      <c r="C880" t="s">
        <v>660</v>
      </c>
      <c r="D880" s="5"/>
      <c r="E880" s="1" t="s">
        <v>31</v>
      </c>
      <c r="F880" s="1" t="s">
        <v>31</v>
      </c>
      <c r="G880" s="1" t="s">
        <v>31</v>
      </c>
      <c r="H880" s="1" t="s">
        <v>31</v>
      </c>
      <c r="I880" s="1" t="s">
        <v>31</v>
      </c>
      <c r="J880" s="1" t="s">
        <v>31</v>
      </c>
      <c r="K880" s="1" t="s">
        <v>31</v>
      </c>
      <c r="L880" s="1" t="s">
        <v>31</v>
      </c>
      <c r="M880" s="5"/>
      <c r="N880" s="1">
        <v>55.074658726289684</v>
      </c>
      <c r="O880" s="1" t="s">
        <v>31</v>
      </c>
      <c r="P880" s="1" t="s">
        <v>31</v>
      </c>
      <c r="Q880" s="1" t="s">
        <v>31</v>
      </c>
      <c r="R880" s="1" t="s">
        <v>31</v>
      </c>
      <c r="S880" s="5"/>
      <c r="T880" s="1" t="s">
        <v>31</v>
      </c>
      <c r="U880" s="1" t="s">
        <v>31</v>
      </c>
      <c r="V880" s="1" t="s">
        <v>31</v>
      </c>
      <c r="W880" s="1" t="s">
        <v>31</v>
      </c>
      <c r="X880" s="1">
        <v>237.21907304692428</v>
      </c>
      <c r="Y880" s="1">
        <v>48.776704214856466</v>
      </c>
      <c r="Z880" s="5"/>
      <c r="AA880" s="1">
        <v>11.002303627765219</v>
      </c>
      <c r="AB880" s="1" t="s">
        <v>31</v>
      </c>
      <c r="AC880" s="1">
        <v>11.426330212745961</v>
      </c>
      <c r="AD880" s="1" t="s">
        <v>31</v>
      </c>
      <c r="AE880" s="1" t="s">
        <v>31</v>
      </c>
      <c r="AF880" s="5"/>
      <c r="AG880" s="1">
        <v>64.381895010044033</v>
      </c>
      <c r="AH880" s="5"/>
    </row>
    <row r="881" spans="1:34">
      <c r="A881" t="s">
        <v>628</v>
      </c>
      <c r="B881">
        <v>19149</v>
      </c>
      <c r="C881" t="s">
        <v>661</v>
      </c>
      <c r="D881" s="5"/>
      <c r="E881" s="1" t="s">
        <v>31</v>
      </c>
      <c r="F881" s="1">
        <v>10.229114607776577</v>
      </c>
      <c r="G881" s="1" t="s">
        <v>31</v>
      </c>
      <c r="H881" s="1" t="s">
        <v>31</v>
      </c>
      <c r="I881" s="1" t="s">
        <v>31</v>
      </c>
      <c r="J881" s="1" t="s">
        <v>31</v>
      </c>
      <c r="K881" s="1" t="s">
        <v>31</v>
      </c>
      <c r="L881" s="1">
        <v>10.042035826040125</v>
      </c>
      <c r="M881" s="5"/>
      <c r="N881" s="1">
        <v>82.405799065461537</v>
      </c>
      <c r="O881" s="1" t="s">
        <v>31</v>
      </c>
      <c r="P881" s="1" t="s">
        <v>31</v>
      </c>
      <c r="Q881" s="1" t="s">
        <v>31</v>
      </c>
      <c r="R881" s="1" t="s">
        <v>31</v>
      </c>
      <c r="S881" s="5"/>
      <c r="T881" s="1" t="s">
        <v>31</v>
      </c>
      <c r="U881" s="1">
        <v>28.439984992195463</v>
      </c>
      <c r="V881" s="1" t="s">
        <v>31</v>
      </c>
      <c r="W881" s="1" t="s">
        <v>31</v>
      </c>
      <c r="X881" s="1">
        <v>65.8412646956468</v>
      </c>
      <c r="Y881" s="1">
        <v>13.078788415624176</v>
      </c>
      <c r="Z881" s="5"/>
      <c r="AA881" s="1">
        <v>38.953225153588633</v>
      </c>
      <c r="AB881" s="1">
        <v>10.792061887990274</v>
      </c>
      <c r="AC881" s="1">
        <v>35.853030284082081</v>
      </c>
      <c r="AD881" s="1">
        <v>12.459778342276643</v>
      </c>
      <c r="AE881" s="1" t="s">
        <v>31</v>
      </c>
      <c r="AF881" s="5"/>
      <c r="AG881" s="1">
        <v>300.03917603965277</v>
      </c>
      <c r="AH881" s="5"/>
    </row>
    <row r="882" spans="1:34">
      <c r="A882" t="s">
        <v>628</v>
      </c>
      <c r="B882">
        <v>19151</v>
      </c>
      <c r="C882" t="s">
        <v>662</v>
      </c>
      <c r="D882" s="5"/>
      <c r="E882" s="1" t="s">
        <v>31</v>
      </c>
      <c r="F882" s="1" t="s">
        <v>31</v>
      </c>
      <c r="G882" s="1" t="s">
        <v>31</v>
      </c>
      <c r="H882" s="1" t="s">
        <v>31</v>
      </c>
      <c r="I882" s="1" t="s">
        <v>31</v>
      </c>
      <c r="J882" s="1" t="s">
        <v>31</v>
      </c>
      <c r="K882" s="1" t="s">
        <v>31</v>
      </c>
      <c r="L882" s="1" t="s">
        <v>31</v>
      </c>
      <c r="M882" s="5"/>
      <c r="N882" s="1">
        <v>11.556407622141039</v>
      </c>
      <c r="O882" s="1" t="s">
        <v>31</v>
      </c>
      <c r="P882" s="1" t="s">
        <v>31</v>
      </c>
      <c r="Q882" s="1" t="s">
        <v>31</v>
      </c>
      <c r="R882" s="1" t="s">
        <v>31</v>
      </c>
      <c r="S882" s="5"/>
      <c r="T882" s="1" t="s">
        <v>31</v>
      </c>
      <c r="U882" s="1" t="s">
        <v>31</v>
      </c>
      <c r="V882" s="1" t="s">
        <v>31</v>
      </c>
      <c r="W882" s="1" t="s">
        <v>31</v>
      </c>
      <c r="X882" s="1" t="s">
        <v>31</v>
      </c>
      <c r="Y882" s="1" t="s">
        <v>31</v>
      </c>
      <c r="Z882" s="5"/>
      <c r="AA882" s="1">
        <v>20.996716929032111</v>
      </c>
      <c r="AB882" s="1" t="s">
        <v>31</v>
      </c>
      <c r="AC882" s="1">
        <v>25.676691055039697</v>
      </c>
      <c r="AD882" s="1" t="s">
        <v>31</v>
      </c>
      <c r="AE882" s="1" t="s">
        <v>31</v>
      </c>
      <c r="AF882" s="5"/>
      <c r="AG882" s="1">
        <v>81.211759041091767</v>
      </c>
      <c r="AH882" s="5"/>
    </row>
    <row r="883" spans="1:34">
      <c r="A883" t="s">
        <v>628</v>
      </c>
      <c r="B883">
        <v>19153</v>
      </c>
      <c r="C883" t="s">
        <v>186</v>
      </c>
      <c r="D883" s="5"/>
      <c r="E883" s="1">
        <v>80.838830837487947</v>
      </c>
      <c r="F883" s="1">
        <v>746.2332508876874</v>
      </c>
      <c r="G883" s="1" t="s">
        <v>31</v>
      </c>
      <c r="H883" s="1" t="s">
        <v>31</v>
      </c>
      <c r="I883" s="1">
        <v>50.740608512372276</v>
      </c>
      <c r="J883" s="1" t="s">
        <v>31</v>
      </c>
      <c r="K883" s="1" t="s">
        <v>31</v>
      </c>
      <c r="L883" s="1">
        <v>440.21895283568404</v>
      </c>
      <c r="M883" s="5"/>
      <c r="N883" s="1">
        <v>1196.8388919130105</v>
      </c>
      <c r="O883" s="1">
        <v>12.942726621757821</v>
      </c>
      <c r="P883" s="1">
        <v>48.778178486130344</v>
      </c>
      <c r="Q883" s="1">
        <v>47.792860790547287</v>
      </c>
      <c r="R883" s="1">
        <v>64.140729404349287</v>
      </c>
      <c r="S883" s="5"/>
      <c r="T883" s="1" t="s">
        <v>31</v>
      </c>
      <c r="U883" s="1">
        <v>733.31688478375884</v>
      </c>
      <c r="V883" s="1">
        <v>27.24125987060528</v>
      </c>
      <c r="W883" s="1" t="s">
        <v>31</v>
      </c>
      <c r="X883" s="1">
        <v>29.769189098780849</v>
      </c>
      <c r="Y883" s="1">
        <v>145.31198832199348</v>
      </c>
      <c r="Z883" s="5"/>
      <c r="AA883" s="1">
        <v>1428.6654156446084</v>
      </c>
      <c r="AB883" s="1">
        <v>678.88484809090608</v>
      </c>
      <c r="AC883" s="1">
        <v>1574.5058949482345</v>
      </c>
      <c r="AD883" s="1">
        <v>545.49269559344964</v>
      </c>
      <c r="AE883" s="1">
        <v>917.68458312448752</v>
      </c>
      <c r="AF883" s="5"/>
      <c r="AG883" s="1">
        <v>5950.1844265936725</v>
      </c>
      <c r="AH883" s="5"/>
    </row>
    <row r="884" spans="1:34">
      <c r="A884" t="s">
        <v>628</v>
      </c>
      <c r="B884">
        <v>19155</v>
      </c>
      <c r="C884" t="s">
        <v>663</v>
      </c>
      <c r="D884" s="5"/>
      <c r="E884" s="1" t="s">
        <v>31</v>
      </c>
      <c r="F884" s="1">
        <v>70.803625006483614</v>
      </c>
      <c r="G884" s="1" t="s">
        <v>31</v>
      </c>
      <c r="H884" s="1" t="s">
        <v>31</v>
      </c>
      <c r="I884" s="1" t="s">
        <v>31</v>
      </c>
      <c r="J884" s="1">
        <v>158.43987724183543</v>
      </c>
      <c r="K884" s="1" t="s">
        <v>31</v>
      </c>
      <c r="L884" s="1">
        <v>42.240490404943237</v>
      </c>
      <c r="M884" s="5"/>
      <c r="N884" s="1">
        <v>253.50462062936876</v>
      </c>
      <c r="O884" s="1" t="s">
        <v>31</v>
      </c>
      <c r="P884" s="1" t="s">
        <v>31</v>
      </c>
      <c r="Q884" s="1" t="s">
        <v>31</v>
      </c>
      <c r="R884" s="1">
        <v>11.091495681503538</v>
      </c>
      <c r="S884" s="5"/>
      <c r="T884" s="1" t="s">
        <v>31</v>
      </c>
      <c r="U884" s="1">
        <v>255.4708456208686</v>
      </c>
      <c r="V884" s="1" t="s">
        <v>31</v>
      </c>
      <c r="W884" s="1">
        <v>10.598016850390646</v>
      </c>
      <c r="X884" s="1">
        <v>129.90995131460954</v>
      </c>
      <c r="Y884" s="1">
        <v>44.122347781075128</v>
      </c>
      <c r="Z884" s="5"/>
      <c r="AA884" s="1">
        <v>150.27732427296638</v>
      </c>
      <c r="AB884" s="1">
        <v>119.38853110321966</v>
      </c>
      <c r="AC884" s="1">
        <v>239.08348110625991</v>
      </c>
      <c r="AD884" s="1">
        <v>56.735769471689345</v>
      </c>
      <c r="AE884" s="1">
        <v>44.892618159503975</v>
      </c>
      <c r="AF884" s="5"/>
      <c r="AG884" s="1">
        <v>986.54367459977402</v>
      </c>
      <c r="AH884" s="5"/>
    </row>
    <row r="885" spans="1:34">
      <c r="A885" t="s">
        <v>628</v>
      </c>
      <c r="B885">
        <v>19157</v>
      </c>
      <c r="C885" t="s">
        <v>664</v>
      </c>
      <c r="D885" s="5"/>
      <c r="E885" s="1" t="s">
        <v>31</v>
      </c>
      <c r="F885" s="1" t="s">
        <v>31</v>
      </c>
      <c r="G885" s="1" t="s">
        <v>31</v>
      </c>
      <c r="H885" s="1" t="s">
        <v>31</v>
      </c>
      <c r="I885" s="1" t="s">
        <v>31</v>
      </c>
      <c r="J885" s="1" t="s">
        <v>31</v>
      </c>
      <c r="K885" s="1" t="s">
        <v>31</v>
      </c>
      <c r="L885" s="1">
        <v>10.441001719647407</v>
      </c>
      <c r="M885" s="5"/>
      <c r="N885" s="1">
        <v>58.563674338578046</v>
      </c>
      <c r="O885" s="1" t="s">
        <v>31</v>
      </c>
      <c r="P885" s="1" t="s">
        <v>31</v>
      </c>
      <c r="Q885" s="1" t="s">
        <v>31</v>
      </c>
      <c r="R885" s="1" t="s">
        <v>31</v>
      </c>
      <c r="S885" s="5"/>
      <c r="T885" s="1" t="s">
        <v>31</v>
      </c>
      <c r="U885" s="1">
        <v>12.345262616687542</v>
      </c>
      <c r="V885" s="1" t="s">
        <v>31</v>
      </c>
      <c r="W885" s="1" t="s">
        <v>31</v>
      </c>
      <c r="X885" s="1" t="s">
        <v>31</v>
      </c>
      <c r="Y885" s="1" t="s">
        <v>31</v>
      </c>
      <c r="Z885" s="5"/>
      <c r="AA885" s="1">
        <v>44.593552294631436</v>
      </c>
      <c r="AB885" s="1" t="s">
        <v>31</v>
      </c>
      <c r="AC885" s="1">
        <v>47.143532007250677</v>
      </c>
      <c r="AD885" s="1">
        <v>15.318327022939249</v>
      </c>
      <c r="AE885" s="1">
        <v>12.274585578258371</v>
      </c>
      <c r="AF885" s="5"/>
      <c r="AG885" s="1">
        <v>303.0731257024197</v>
      </c>
      <c r="AH885" s="5"/>
    </row>
    <row r="886" spans="1:34">
      <c r="A886" t="s">
        <v>628</v>
      </c>
      <c r="B886">
        <v>19159</v>
      </c>
      <c r="C886" t="s">
        <v>665</v>
      </c>
      <c r="D886" s="5"/>
      <c r="E886" s="1" t="s">
        <v>31</v>
      </c>
      <c r="F886" s="1" t="s">
        <v>31</v>
      </c>
      <c r="G886" s="1" t="s">
        <v>31</v>
      </c>
      <c r="H886" s="1" t="s">
        <v>31</v>
      </c>
      <c r="I886" s="1" t="s">
        <v>31</v>
      </c>
      <c r="J886" s="1" t="s">
        <v>31</v>
      </c>
      <c r="K886" s="1" t="s">
        <v>31</v>
      </c>
      <c r="L886" s="1" t="s">
        <v>31</v>
      </c>
      <c r="M886" s="5"/>
      <c r="N886" s="1">
        <v>12.868426542122009</v>
      </c>
      <c r="O886" s="1" t="s">
        <v>31</v>
      </c>
      <c r="P886" s="1" t="s">
        <v>31</v>
      </c>
      <c r="Q886" s="1" t="s">
        <v>31</v>
      </c>
      <c r="R886" s="1" t="s">
        <v>31</v>
      </c>
      <c r="S886" s="5"/>
      <c r="T886" s="1" t="s">
        <v>31</v>
      </c>
      <c r="U886" s="1" t="s">
        <v>31</v>
      </c>
      <c r="V886" s="1" t="s">
        <v>31</v>
      </c>
      <c r="W886" s="1" t="s">
        <v>31</v>
      </c>
      <c r="X886" s="1" t="s">
        <v>31</v>
      </c>
      <c r="Y886" s="1" t="s">
        <v>31</v>
      </c>
      <c r="Z886" s="5"/>
      <c r="AA886" s="1" t="s">
        <v>31</v>
      </c>
      <c r="AB886" s="1" t="s">
        <v>31</v>
      </c>
      <c r="AC886" s="1" t="s">
        <v>31</v>
      </c>
      <c r="AD886" s="1" t="s">
        <v>31</v>
      </c>
      <c r="AE886" s="1" t="s">
        <v>31</v>
      </c>
      <c r="AF886" s="5"/>
      <c r="AG886" s="1">
        <v>16.045131717902766</v>
      </c>
      <c r="AH886" s="5"/>
    </row>
    <row r="887" spans="1:34">
      <c r="A887" t="s">
        <v>628</v>
      </c>
      <c r="B887">
        <v>19161</v>
      </c>
      <c r="C887" t="s">
        <v>666</v>
      </c>
      <c r="D887" s="5"/>
      <c r="E887" s="1" t="s">
        <v>31</v>
      </c>
      <c r="F887" s="1">
        <v>31.775314345008475</v>
      </c>
      <c r="G887" s="1" t="s">
        <v>31</v>
      </c>
      <c r="H887" s="1" t="s">
        <v>31</v>
      </c>
      <c r="I887" s="1" t="s">
        <v>31</v>
      </c>
      <c r="J887" s="1" t="s">
        <v>31</v>
      </c>
      <c r="K887" s="1" t="s">
        <v>31</v>
      </c>
      <c r="L887" s="1" t="s">
        <v>31</v>
      </c>
      <c r="M887" s="5"/>
      <c r="N887" s="1" t="s">
        <v>31</v>
      </c>
      <c r="O887" s="1" t="s">
        <v>31</v>
      </c>
      <c r="P887" s="1" t="s">
        <v>31</v>
      </c>
      <c r="Q887" s="1" t="s">
        <v>31</v>
      </c>
      <c r="R887" s="1" t="s">
        <v>31</v>
      </c>
      <c r="S887" s="5"/>
      <c r="T887" s="1" t="s">
        <v>31</v>
      </c>
      <c r="U887" s="1" t="s">
        <v>31</v>
      </c>
      <c r="V887" s="1" t="s">
        <v>31</v>
      </c>
      <c r="W887" s="1" t="s">
        <v>31</v>
      </c>
      <c r="X887" s="1" t="s">
        <v>31</v>
      </c>
      <c r="Y887" s="1" t="s">
        <v>31</v>
      </c>
      <c r="Z887" s="5"/>
      <c r="AA887" s="1">
        <v>17.456009358173858</v>
      </c>
      <c r="AB887" s="1" t="s">
        <v>31</v>
      </c>
      <c r="AC887" s="1">
        <v>18.500732819163876</v>
      </c>
      <c r="AD887" s="1" t="s">
        <v>31</v>
      </c>
      <c r="AE887" s="1" t="s">
        <v>31</v>
      </c>
      <c r="AF887" s="5"/>
      <c r="AG887" s="1">
        <v>85.326489627286406</v>
      </c>
      <c r="AH887" s="5"/>
    </row>
    <row r="888" spans="1:34">
      <c r="A888" t="s">
        <v>628</v>
      </c>
      <c r="B888">
        <v>19163</v>
      </c>
      <c r="C888" t="s">
        <v>192</v>
      </c>
      <c r="D888" s="5"/>
      <c r="E888" s="1">
        <v>27.198275586957266</v>
      </c>
      <c r="F888" s="1">
        <v>209.93304475605643</v>
      </c>
      <c r="G888" s="1" t="s">
        <v>31</v>
      </c>
      <c r="H888" s="1" t="s">
        <v>31</v>
      </c>
      <c r="I888" s="1" t="s">
        <v>31</v>
      </c>
      <c r="J888" s="1" t="s">
        <v>31</v>
      </c>
      <c r="K888" s="1" t="s">
        <v>31</v>
      </c>
      <c r="L888" s="1">
        <v>184.26661303135089</v>
      </c>
      <c r="M888" s="5"/>
      <c r="N888" s="1">
        <v>573.68864165252774</v>
      </c>
      <c r="O888" s="1" t="s">
        <v>31</v>
      </c>
      <c r="P888" s="1" t="s">
        <v>31</v>
      </c>
      <c r="Q888" s="1">
        <v>11.970309561888152</v>
      </c>
      <c r="R888" s="1">
        <v>16.064834240833289</v>
      </c>
      <c r="S888" s="5"/>
      <c r="T888" s="1" t="s">
        <v>31</v>
      </c>
      <c r="U888" s="1">
        <v>165.81698475477842</v>
      </c>
      <c r="V888" s="1" t="s">
        <v>31</v>
      </c>
      <c r="W888" s="1" t="s">
        <v>31</v>
      </c>
      <c r="X888" s="1" t="s">
        <v>31</v>
      </c>
      <c r="Y888" s="1">
        <v>36.065611792086294</v>
      </c>
      <c r="Z888" s="5"/>
      <c r="AA888" s="1">
        <v>448.3726852553005</v>
      </c>
      <c r="AB888" s="1">
        <v>183.51571960564684</v>
      </c>
      <c r="AC888" s="1">
        <v>460.18701458202327</v>
      </c>
      <c r="AD888" s="1">
        <v>162.96438651672455</v>
      </c>
      <c r="AE888" s="1">
        <v>122.62308852368859</v>
      </c>
      <c r="AF888" s="5"/>
      <c r="AG888" s="1">
        <v>1424.6747799265088</v>
      </c>
      <c r="AH888" s="5"/>
    </row>
    <row r="889" spans="1:34">
      <c r="A889" t="s">
        <v>628</v>
      </c>
      <c r="B889">
        <v>19165</v>
      </c>
      <c r="C889" t="s">
        <v>89</v>
      </c>
      <c r="D889" s="5"/>
      <c r="E889" s="1">
        <v>19.292538983608519</v>
      </c>
      <c r="F889" s="1" t="s">
        <v>31</v>
      </c>
      <c r="G889" s="1" t="s">
        <v>31</v>
      </c>
      <c r="H889" s="1" t="s">
        <v>31</v>
      </c>
      <c r="I889" s="1" t="s">
        <v>31</v>
      </c>
      <c r="J889" s="1" t="s">
        <v>31</v>
      </c>
      <c r="K889" s="1" t="s">
        <v>31</v>
      </c>
      <c r="L889" s="1" t="s">
        <v>31</v>
      </c>
      <c r="M889" s="5"/>
      <c r="N889" s="1">
        <v>22.017947971840904</v>
      </c>
      <c r="O889" s="1" t="s">
        <v>31</v>
      </c>
      <c r="P889" s="1" t="s">
        <v>31</v>
      </c>
      <c r="Q889" s="1" t="s">
        <v>31</v>
      </c>
      <c r="R889" s="1" t="s">
        <v>31</v>
      </c>
      <c r="S889" s="5"/>
      <c r="T889" s="1" t="s">
        <v>31</v>
      </c>
      <c r="U889" s="1" t="s">
        <v>31</v>
      </c>
      <c r="V889" s="1" t="s">
        <v>31</v>
      </c>
      <c r="W889" s="1" t="s">
        <v>31</v>
      </c>
      <c r="X889" s="1" t="s">
        <v>31</v>
      </c>
      <c r="Y889" s="1" t="s">
        <v>31</v>
      </c>
      <c r="Z889" s="5"/>
      <c r="AA889" s="1">
        <v>24.683036006427773</v>
      </c>
      <c r="AB889" s="1" t="s">
        <v>31</v>
      </c>
      <c r="AC889" s="1">
        <v>17.514480199123245</v>
      </c>
      <c r="AD889" s="1" t="s">
        <v>31</v>
      </c>
      <c r="AE889" s="1" t="s">
        <v>31</v>
      </c>
      <c r="AF889" s="5"/>
      <c r="AG889" s="1">
        <v>52.405785037577473</v>
      </c>
      <c r="AH889" s="5"/>
    </row>
    <row r="890" spans="1:34">
      <c r="A890" t="s">
        <v>628</v>
      </c>
      <c r="B890">
        <v>19167</v>
      </c>
      <c r="C890" t="s">
        <v>667</v>
      </c>
      <c r="D890" s="5"/>
      <c r="E890" s="1" t="s">
        <v>31</v>
      </c>
      <c r="F890" s="1">
        <v>45.590979688409568</v>
      </c>
      <c r="G890" s="1" t="s">
        <v>31</v>
      </c>
      <c r="H890" s="1" t="s">
        <v>31</v>
      </c>
      <c r="I890" s="1" t="s">
        <v>31</v>
      </c>
      <c r="J890" s="1" t="s">
        <v>31</v>
      </c>
      <c r="K890" s="1" t="s">
        <v>31</v>
      </c>
      <c r="L890" s="1">
        <v>44.305557863870362</v>
      </c>
      <c r="M890" s="5"/>
      <c r="N890" s="1">
        <v>46.479596597160125</v>
      </c>
      <c r="O890" s="1" t="s">
        <v>31</v>
      </c>
      <c r="P890" s="1" t="s">
        <v>31</v>
      </c>
      <c r="Q890" s="1" t="s">
        <v>31</v>
      </c>
      <c r="R890" s="1" t="s">
        <v>31</v>
      </c>
      <c r="S890" s="5"/>
      <c r="T890" s="1" t="s">
        <v>31</v>
      </c>
      <c r="U890" s="1">
        <v>52.418371864786941</v>
      </c>
      <c r="V890" s="1" t="s">
        <v>31</v>
      </c>
      <c r="W890" s="1" t="s">
        <v>31</v>
      </c>
      <c r="X890" s="1">
        <v>188.11696400638527</v>
      </c>
      <c r="Y890" s="1">
        <v>35.331329882673529</v>
      </c>
      <c r="Z890" s="5"/>
      <c r="AA890" s="1">
        <v>132.30573331552108</v>
      </c>
      <c r="AB890" s="1">
        <v>47.750314545563377</v>
      </c>
      <c r="AC890" s="1">
        <v>122.91072587596342</v>
      </c>
      <c r="AD890" s="1">
        <v>39.960249841567439</v>
      </c>
      <c r="AE890" s="1">
        <v>30.347327112187536</v>
      </c>
      <c r="AF890" s="5"/>
      <c r="AG890" s="1">
        <v>460.20464375166307</v>
      </c>
      <c r="AH890" s="5"/>
    </row>
    <row r="891" spans="1:34">
      <c r="A891" t="s">
        <v>628</v>
      </c>
      <c r="B891">
        <v>19169</v>
      </c>
      <c r="C891" t="s">
        <v>668</v>
      </c>
      <c r="D891" s="5"/>
      <c r="E891" s="1">
        <v>86.76466527493622</v>
      </c>
      <c r="F891" s="1">
        <v>333.80378125652146</v>
      </c>
      <c r="G891" s="1">
        <v>17.565939593158163</v>
      </c>
      <c r="H891" s="1" t="s">
        <v>31</v>
      </c>
      <c r="I891" s="1">
        <v>45.570747447872371</v>
      </c>
      <c r="J891" s="1" t="s">
        <v>31</v>
      </c>
      <c r="K891" s="1" t="s">
        <v>31</v>
      </c>
      <c r="L891" s="1">
        <v>50.335836049853178</v>
      </c>
      <c r="M891" s="5"/>
      <c r="N891" s="1">
        <v>118.02921169710571</v>
      </c>
      <c r="O891" s="1" t="s">
        <v>31</v>
      </c>
      <c r="P891" s="1" t="s">
        <v>31</v>
      </c>
      <c r="Q891" s="1" t="s">
        <v>31</v>
      </c>
      <c r="R891" s="1" t="s">
        <v>31</v>
      </c>
      <c r="S891" s="5"/>
      <c r="T891" s="1" t="s">
        <v>31</v>
      </c>
      <c r="U891" s="1">
        <v>137.78319952181934</v>
      </c>
      <c r="V891" s="1" t="s">
        <v>31</v>
      </c>
      <c r="W891" s="1">
        <v>28.21178584885142</v>
      </c>
      <c r="X891" s="1">
        <v>119.67238812152151</v>
      </c>
      <c r="Y891" s="1">
        <v>43.074604062445999</v>
      </c>
      <c r="Z891" s="5"/>
      <c r="AA891" s="1">
        <v>177.45409614773098</v>
      </c>
      <c r="AB891" s="1">
        <v>86.926444350949453</v>
      </c>
      <c r="AC891" s="1">
        <v>148.40646631426296</v>
      </c>
      <c r="AD891" s="1">
        <v>50.886553017370076</v>
      </c>
      <c r="AE891" s="1">
        <v>46.653312361159855</v>
      </c>
      <c r="AF891" s="5"/>
      <c r="AG891" s="1">
        <v>580.9673826532362</v>
      </c>
      <c r="AH891" s="5"/>
    </row>
    <row r="892" spans="1:34">
      <c r="A892" t="s">
        <v>628</v>
      </c>
      <c r="B892">
        <v>19171</v>
      </c>
      <c r="C892" t="s">
        <v>669</v>
      </c>
      <c r="D892" s="5"/>
      <c r="E892" s="1" t="s">
        <v>31</v>
      </c>
      <c r="F892" s="1" t="s">
        <v>31</v>
      </c>
      <c r="G892" s="1" t="s">
        <v>31</v>
      </c>
      <c r="H892" s="1" t="s">
        <v>31</v>
      </c>
      <c r="I892" s="1" t="s">
        <v>31</v>
      </c>
      <c r="J892" s="1" t="s">
        <v>31</v>
      </c>
      <c r="K892" s="1" t="s">
        <v>31</v>
      </c>
      <c r="L892" s="1" t="s">
        <v>31</v>
      </c>
      <c r="M892" s="5"/>
      <c r="N892" s="1">
        <v>11.131473366517067</v>
      </c>
      <c r="O892" s="1" t="s">
        <v>31</v>
      </c>
      <c r="P892" s="1" t="s">
        <v>31</v>
      </c>
      <c r="Q892" s="1" t="s">
        <v>31</v>
      </c>
      <c r="R892" s="1" t="s">
        <v>31</v>
      </c>
      <c r="S892" s="5"/>
      <c r="T892" s="1" t="s">
        <v>31</v>
      </c>
      <c r="U892" s="1" t="s">
        <v>31</v>
      </c>
      <c r="V892" s="1" t="s">
        <v>31</v>
      </c>
      <c r="W892" s="1" t="s">
        <v>31</v>
      </c>
      <c r="X892" s="1" t="s">
        <v>31</v>
      </c>
      <c r="Y892" s="1" t="s">
        <v>31</v>
      </c>
      <c r="Z892" s="5"/>
      <c r="AA892" s="1">
        <v>22.372892544712375</v>
      </c>
      <c r="AB892" s="1" t="s">
        <v>31</v>
      </c>
      <c r="AC892" s="1">
        <v>22.127686273964201</v>
      </c>
      <c r="AD892" s="1" t="s">
        <v>31</v>
      </c>
      <c r="AE892" s="1" t="s">
        <v>31</v>
      </c>
      <c r="AF892" s="5"/>
      <c r="AG892" s="1">
        <v>27.956611170421237</v>
      </c>
      <c r="AH892" s="5"/>
    </row>
    <row r="893" spans="1:34">
      <c r="A893" t="s">
        <v>628</v>
      </c>
      <c r="B893">
        <v>19173</v>
      </c>
      <c r="C893" t="s">
        <v>377</v>
      </c>
      <c r="D893" s="5"/>
      <c r="E893" s="1" t="s">
        <v>31</v>
      </c>
      <c r="F893" s="1" t="s">
        <v>31</v>
      </c>
      <c r="G893" s="1" t="s">
        <v>31</v>
      </c>
      <c r="H893" s="1" t="s">
        <v>31</v>
      </c>
      <c r="I893" s="1" t="s">
        <v>31</v>
      </c>
      <c r="J893" s="1" t="s">
        <v>31</v>
      </c>
      <c r="K893" s="1" t="s">
        <v>31</v>
      </c>
      <c r="L893" s="1" t="s">
        <v>31</v>
      </c>
      <c r="M893" s="5"/>
      <c r="N893" s="1">
        <v>21.529482537692196</v>
      </c>
      <c r="O893" s="1" t="s">
        <v>31</v>
      </c>
      <c r="P893" s="1" t="s">
        <v>31</v>
      </c>
      <c r="Q893" s="1" t="s">
        <v>31</v>
      </c>
      <c r="R893" s="1" t="s">
        <v>31</v>
      </c>
      <c r="S893" s="5"/>
      <c r="T893" s="1" t="s">
        <v>31</v>
      </c>
      <c r="U893" s="1" t="s">
        <v>31</v>
      </c>
      <c r="V893" s="1" t="s">
        <v>31</v>
      </c>
      <c r="W893" s="1" t="s">
        <v>31</v>
      </c>
      <c r="X893" s="1" t="s">
        <v>31</v>
      </c>
      <c r="Y893" s="1" t="s">
        <v>31</v>
      </c>
      <c r="Z893" s="5"/>
      <c r="AA893" s="1" t="s">
        <v>31</v>
      </c>
      <c r="AB893" s="1" t="s">
        <v>31</v>
      </c>
      <c r="AC893" s="1" t="s">
        <v>31</v>
      </c>
      <c r="AD893" s="1" t="s">
        <v>31</v>
      </c>
      <c r="AE893" s="1" t="s">
        <v>31</v>
      </c>
      <c r="AF893" s="5"/>
      <c r="AG893" s="1">
        <v>42.248475632645871</v>
      </c>
      <c r="AH893" s="5"/>
    </row>
    <row r="894" spans="1:34">
      <c r="A894" t="s">
        <v>628</v>
      </c>
      <c r="B894">
        <v>19175</v>
      </c>
      <c r="C894" t="s">
        <v>198</v>
      </c>
      <c r="D894" s="5"/>
      <c r="E894" s="1">
        <v>11.146682296837216</v>
      </c>
      <c r="F894" s="1" t="s">
        <v>31</v>
      </c>
      <c r="G894" s="1" t="s">
        <v>31</v>
      </c>
      <c r="H894" s="1" t="s">
        <v>31</v>
      </c>
      <c r="I894" s="1">
        <v>47.255807557131845</v>
      </c>
      <c r="J894" s="1" t="s">
        <v>31</v>
      </c>
      <c r="K894" s="1" t="s">
        <v>31</v>
      </c>
      <c r="L894" s="1" t="s">
        <v>31</v>
      </c>
      <c r="M894" s="5"/>
      <c r="N894" s="1">
        <v>33.565795893840566</v>
      </c>
      <c r="O894" s="1" t="s">
        <v>31</v>
      </c>
      <c r="P894" s="1" t="s">
        <v>31</v>
      </c>
      <c r="Q894" s="1" t="s">
        <v>31</v>
      </c>
      <c r="R894" s="1" t="s">
        <v>31</v>
      </c>
      <c r="S894" s="5"/>
      <c r="T894" s="1" t="s">
        <v>31</v>
      </c>
      <c r="U894" s="1" t="s">
        <v>31</v>
      </c>
      <c r="V894" s="1" t="s">
        <v>31</v>
      </c>
      <c r="W894" s="1" t="s">
        <v>31</v>
      </c>
      <c r="X894" s="1" t="s">
        <v>31</v>
      </c>
      <c r="Y894" s="1" t="s">
        <v>31</v>
      </c>
      <c r="Z894" s="5"/>
      <c r="AA894" s="1">
        <v>12.8502837501362</v>
      </c>
      <c r="AB894" s="1" t="s">
        <v>31</v>
      </c>
      <c r="AC894" s="1">
        <v>12.197121516643463</v>
      </c>
      <c r="AD894" s="1" t="s">
        <v>31</v>
      </c>
      <c r="AE894" s="1" t="s">
        <v>31</v>
      </c>
      <c r="AF894" s="5"/>
      <c r="AG894" s="1">
        <v>66.556141505729272</v>
      </c>
      <c r="AH894" s="5"/>
    </row>
    <row r="895" spans="1:34">
      <c r="A895" t="s">
        <v>628</v>
      </c>
      <c r="B895">
        <v>19177</v>
      </c>
      <c r="C895" t="s">
        <v>199</v>
      </c>
      <c r="D895" s="5"/>
      <c r="E895" s="1" t="s">
        <v>31</v>
      </c>
      <c r="F895" s="1" t="s">
        <v>31</v>
      </c>
      <c r="G895" s="1" t="s">
        <v>31</v>
      </c>
      <c r="H895" s="1" t="s">
        <v>31</v>
      </c>
      <c r="I895" s="1" t="s">
        <v>31</v>
      </c>
      <c r="J895" s="1" t="s">
        <v>31</v>
      </c>
      <c r="K895" s="1" t="s">
        <v>31</v>
      </c>
      <c r="L895" s="1" t="s">
        <v>31</v>
      </c>
      <c r="M895" s="5"/>
      <c r="N895" s="1">
        <v>18.112268188655413</v>
      </c>
      <c r="O895" s="1" t="s">
        <v>31</v>
      </c>
      <c r="P895" s="1" t="s">
        <v>31</v>
      </c>
      <c r="Q895" s="1" t="s">
        <v>31</v>
      </c>
      <c r="R895" s="1" t="s">
        <v>31</v>
      </c>
      <c r="S895" s="5"/>
      <c r="T895" s="1" t="s">
        <v>31</v>
      </c>
      <c r="U895" s="1" t="s">
        <v>31</v>
      </c>
      <c r="V895" s="1" t="s">
        <v>31</v>
      </c>
      <c r="W895" s="1" t="s">
        <v>31</v>
      </c>
      <c r="X895" s="1" t="s">
        <v>31</v>
      </c>
      <c r="Y895" s="1" t="s">
        <v>31</v>
      </c>
      <c r="Z895" s="5"/>
      <c r="AA895" s="1">
        <v>36.588832733643962</v>
      </c>
      <c r="AB895" s="1">
        <v>13.694792077753974</v>
      </c>
      <c r="AC895" s="1">
        <v>34.299283930162687</v>
      </c>
      <c r="AD895" s="1" t="s">
        <v>31</v>
      </c>
      <c r="AE895" s="1" t="s">
        <v>31</v>
      </c>
      <c r="AF895" s="5"/>
      <c r="AG895" s="1">
        <v>59.018362198074001</v>
      </c>
      <c r="AH895" s="5"/>
    </row>
    <row r="896" spans="1:34">
      <c r="A896" t="s">
        <v>628</v>
      </c>
      <c r="B896">
        <v>19179</v>
      </c>
      <c r="C896" t="s">
        <v>670</v>
      </c>
      <c r="D896" s="5"/>
      <c r="E896" s="1" t="s">
        <v>31</v>
      </c>
      <c r="F896" s="1">
        <v>16.498522904825567</v>
      </c>
      <c r="G896" s="1" t="s">
        <v>31</v>
      </c>
      <c r="H896" s="1" t="s">
        <v>31</v>
      </c>
      <c r="I896" s="1" t="s">
        <v>31</v>
      </c>
      <c r="J896" s="1">
        <v>49.212206654821486</v>
      </c>
      <c r="K896" s="1" t="s">
        <v>31</v>
      </c>
      <c r="L896" s="1">
        <v>12.57722447471834</v>
      </c>
      <c r="M896" s="5"/>
      <c r="N896" s="1">
        <v>115.39831334870738</v>
      </c>
      <c r="O896" s="1" t="s">
        <v>31</v>
      </c>
      <c r="P896" s="1" t="s">
        <v>31</v>
      </c>
      <c r="Q896" s="1" t="s">
        <v>31</v>
      </c>
      <c r="R896" s="1" t="s">
        <v>31</v>
      </c>
      <c r="S896" s="5"/>
      <c r="T896" s="1" t="s">
        <v>31</v>
      </c>
      <c r="U896" s="1">
        <v>19.640867599083933</v>
      </c>
      <c r="V896" s="1" t="s">
        <v>31</v>
      </c>
      <c r="W896" s="1" t="s">
        <v>31</v>
      </c>
      <c r="X896" s="1" t="s">
        <v>31</v>
      </c>
      <c r="Y896" s="1" t="s">
        <v>31</v>
      </c>
      <c r="Z896" s="5"/>
      <c r="AA896" s="1">
        <v>45.908837277213628</v>
      </c>
      <c r="AB896" s="1">
        <v>12.420642018939169</v>
      </c>
      <c r="AC896" s="1">
        <v>45.996657941798226</v>
      </c>
      <c r="AD896" s="1">
        <v>16.524468360750472</v>
      </c>
      <c r="AE896" s="1">
        <v>10.84590054698843</v>
      </c>
      <c r="AF896" s="5"/>
      <c r="AG896" s="1">
        <v>108.22637125347204</v>
      </c>
      <c r="AH896" s="5"/>
    </row>
    <row r="897" spans="1:34">
      <c r="A897" t="s">
        <v>628</v>
      </c>
      <c r="B897">
        <v>19181</v>
      </c>
      <c r="C897" t="s">
        <v>482</v>
      </c>
      <c r="D897" s="5"/>
      <c r="E897" s="1" t="s">
        <v>31</v>
      </c>
      <c r="F897" s="1">
        <v>25.860909783848875</v>
      </c>
      <c r="G897" s="1" t="s">
        <v>31</v>
      </c>
      <c r="H897" s="1" t="s">
        <v>31</v>
      </c>
      <c r="I897" s="1" t="s">
        <v>31</v>
      </c>
      <c r="J897" s="1" t="s">
        <v>31</v>
      </c>
      <c r="K897" s="1" t="s">
        <v>31</v>
      </c>
      <c r="L897" s="1">
        <v>18.951640857041529</v>
      </c>
      <c r="M897" s="5"/>
      <c r="N897" s="1">
        <v>194.43873628891964</v>
      </c>
      <c r="O897" s="1" t="s">
        <v>31</v>
      </c>
      <c r="P897" s="1" t="s">
        <v>31</v>
      </c>
      <c r="Q897" s="1" t="s">
        <v>31</v>
      </c>
      <c r="R897" s="1" t="s">
        <v>31</v>
      </c>
      <c r="S897" s="5"/>
      <c r="T897" s="1" t="s">
        <v>31</v>
      </c>
      <c r="U897" s="1">
        <v>24.614221211906909</v>
      </c>
      <c r="V897" s="1" t="s">
        <v>31</v>
      </c>
      <c r="W897" s="1" t="s">
        <v>31</v>
      </c>
      <c r="X897" s="1" t="s">
        <v>31</v>
      </c>
      <c r="Y897" s="1" t="s">
        <v>31</v>
      </c>
      <c r="Z897" s="5"/>
      <c r="AA897" s="1">
        <v>64.304063705035176</v>
      </c>
      <c r="AB897" s="1">
        <v>22.915643576654883</v>
      </c>
      <c r="AC897" s="1">
        <v>61.797191160747126</v>
      </c>
      <c r="AD897" s="1">
        <v>20.041212848801131</v>
      </c>
      <c r="AE897" s="1">
        <v>15.853381373744798</v>
      </c>
      <c r="AF897" s="5"/>
      <c r="AG897" s="1">
        <v>141.36841415188866</v>
      </c>
      <c r="AH897" s="5"/>
    </row>
    <row r="898" spans="1:34">
      <c r="A898" t="s">
        <v>628</v>
      </c>
      <c r="B898">
        <v>19183</v>
      </c>
      <c r="C898" t="s">
        <v>95</v>
      </c>
      <c r="D898" s="5"/>
      <c r="E898" s="1" t="s">
        <v>31</v>
      </c>
      <c r="F898" s="1">
        <v>12.36464695372551</v>
      </c>
      <c r="G898" s="1" t="s">
        <v>31</v>
      </c>
      <c r="H898" s="1" t="s">
        <v>31</v>
      </c>
      <c r="I898" s="1" t="s">
        <v>31</v>
      </c>
      <c r="J898" s="1" t="s">
        <v>31</v>
      </c>
      <c r="K898" s="1" t="s">
        <v>31</v>
      </c>
      <c r="L898" s="1">
        <v>11.866547529587924</v>
      </c>
      <c r="M898" s="5"/>
      <c r="N898" s="1">
        <v>44.414323819037733</v>
      </c>
      <c r="O898" s="1" t="s">
        <v>31</v>
      </c>
      <c r="P898" s="1" t="s">
        <v>31</v>
      </c>
      <c r="Q898" s="1" t="s">
        <v>31</v>
      </c>
      <c r="R898" s="1" t="s">
        <v>31</v>
      </c>
      <c r="S898" s="5"/>
      <c r="T898" s="1" t="s">
        <v>31</v>
      </c>
      <c r="U898" s="1">
        <v>13.817531783319987</v>
      </c>
      <c r="V898" s="1" t="s">
        <v>31</v>
      </c>
      <c r="W898" s="1" t="s">
        <v>31</v>
      </c>
      <c r="X898" s="1" t="s">
        <v>31</v>
      </c>
      <c r="Y898" s="1" t="s">
        <v>31</v>
      </c>
      <c r="Z898" s="5"/>
      <c r="AA898" s="1">
        <v>62.95069487643233</v>
      </c>
      <c r="AB898" s="1">
        <v>34.078265218582708</v>
      </c>
      <c r="AC898" s="1">
        <v>64.414592706533938</v>
      </c>
      <c r="AD898" s="1">
        <v>18.537773224926713</v>
      </c>
      <c r="AE898" s="1">
        <v>14.724292403795021</v>
      </c>
      <c r="AF898" s="5"/>
      <c r="AG898" s="1">
        <v>110.5444335335128</v>
      </c>
      <c r="AH898" s="5"/>
    </row>
    <row r="899" spans="1:34">
      <c r="A899" t="s">
        <v>628</v>
      </c>
      <c r="B899">
        <v>19185</v>
      </c>
      <c r="C899" t="s">
        <v>483</v>
      </c>
      <c r="D899" s="5"/>
      <c r="E899" s="1" t="s">
        <v>31</v>
      </c>
      <c r="F899" s="1" t="s">
        <v>31</v>
      </c>
      <c r="G899" s="1" t="s">
        <v>31</v>
      </c>
      <c r="H899" s="1" t="s">
        <v>31</v>
      </c>
      <c r="I899" s="1" t="s">
        <v>31</v>
      </c>
      <c r="J899" s="1" t="s">
        <v>31</v>
      </c>
      <c r="K899" s="1" t="s">
        <v>31</v>
      </c>
      <c r="L899" s="1" t="s">
        <v>31</v>
      </c>
      <c r="M899" s="5"/>
      <c r="N899" s="1">
        <v>16.752190504771601</v>
      </c>
      <c r="O899" s="1">
        <v>231.28412637674759</v>
      </c>
      <c r="P899" s="1" t="s">
        <v>31</v>
      </c>
      <c r="Q899" s="1" t="s">
        <v>31</v>
      </c>
      <c r="R899" s="1" t="s">
        <v>31</v>
      </c>
      <c r="S899" s="5"/>
      <c r="T899" s="1" t="s">
        <v>31</v>
      </c>
      <c r="U899" s="1" t="s">
        <v>31</v>
      </c>
      <c r="V899" s="1" t="s">
        <v>31</v>
      </c>
      <c r="W899" s="1" t="s">
        <v>31</v>
      </c>
      <c r="X899" s="1" t="s">
        <v>31</v>
      </c>
      <c r="Y899" s="1" t="s">
        <v>31</v>
      </c>
      <c r="Z899" s="5"/>
      <c r="AA899" s="1" t="s">
        <v>31</v>
      </c>
      <c r="AB899" s="1" t="s">
        <v>31</v>
      </c>
      <c r="AC899" s="1" t="s">
        <v>31</v>
      </c>
      <c r="AD899" s="1" t="s">
        <v>31</v>
      </c>
      <c r="AE899" s="1" t="s">
        <v>31</v>
      </c>
      <c r="AF899" s="5"/>
      <c r="AG899" s="1">
        <v>39.519146927593447</v>
      </c>
      <c r="AH899" s="5"/>
    </row>
    <row r="900" spans="1:34">
      <c r="A900" t="s">
        <v>628</v>
      </c>
      <c r="B900">
        <v>19187</v>
      </c>
      <c r="C900" t="s">
        <v>484</v>
      </c>
      <c r="D900" s="5"/>
      <c r="E900" s="1" t="s">
        <v>31</v>
      </c>
      <c r="F900" s="1">
        <v>30.005283514128415</v>
      </c>
      <c r="G900" s="1" t="s">
        <v>31</v>
      </c>
      <c r="H900" s="1" t="s">
        <v>31</v>
      </c>
      <c r="I900" s="1">
        <v>50.806288310944048</v>
      </c>
      <c r="J900" s="1" t="s">
        <v>31</v>
      </c>
      <c r="K900" s="1" t="s">
        <v>31</v>
      </c>
      <c r="L900" s="1">
        <v>21.235761120625469</v>
      </c>
      <c r="M900" s="5"/>
      <c r="N900" s="1">
        <v>48.473843588802509</v>
      </c>
      <c r="O900" s="1" t="s">
        <v>31</v>
      </c>
      <c r="P900" s="1" t="s">
        <v>31</v>
      </c>
      <c r="Q900" s="1" t="s">
        <v>31</v>
      </c>
      <c r="R900" s="1" t="s">
        <v>31</v>
      </c>
      <c r="S900" s="5"/>
      <c r="T900" s="1" t="s">
        <v>31</v>
      </c>
      <c r="U900" s="1">
        <v>28.021678174004993</v>
      </c>
      <c r="V900" s="1" t="s">
        <v>31</v>
      </c>
      <c r="W900" s="1" t="s">
        <v>31</v>
      </c>
      <c r="X900" s="1">
        <v>431.21880866507763</v>
      </c>
      <c r="Y900" s="1">
        <v>97.350676676670489</v>
      </c>
      <c r="Z900" s="5"/>
      <c r="AA900" s="1">
        <v>92.178352178207533</v>
      </c>
      <c r="AB900" s="1">
        <v>34.618944123176071</v>
      </c>
      <c r="AC900" s="1">
        <v>89.441752034309829</v>
      </c>
      <c r="AD900" s="1">
        <v>29.626156053747088</v>
      </c>
      <c r="AE900" s="1">
        <v>25.380208590860473</v>
      </c>
      <c r="AF900" s="5"/>
      <c r="AG900" s="1">
        <v>247.47100932632935</v>
      </c>
      <c r="AH900" s="5"/>
    </row>
    <row r="901" spans="1:34">
      <c r="A901" t="s">
        <v>628</v>
      </c>
      <c r="B901">
        <v>19189</v>
      </c>
      <c r="C901" t="s">
        <v>584</v>
      </c>
      <c r="D901" s="5"/>
      <c r="E901" s="1" t="s">
        <v>31</v>
      </c>
      <c r="F901" s="1" t="s">
        <v>31</v>
      </c>
      <c r="G901" s="1" t="s">
        <v>31</v>
      </c>
      <c r="H901" s="1" t="s">
        <v>31</v>
      </c>
      <c r="I901" s="1" t="s">
        <v>31</v>
      </c>
      <c r="J901" s="1" t="s">
        <v>31</v>
      </c>
      <c r="K901" s="1" t="s">
        <v>31</v>
      </c>
      <c r="L901" s="1">
        <v>14.554446081931202</v>
      </c>
      <c r="M901" s="5"/>
      <c r="N901" s="1">
        <v>25.172639841319551</v>
      </c>
      <c r="O901" s="1" t="s">
        <v>31</v>
      </c>
      <c r="P901" s="1" t="s">
        <v>31</v>
      </c>
      <c r="Q901" s="1" t="s">
        <v>31</v>
      </c>
      <c r="R901" s="1" t="s">
        <v>31</v>
      </c>
      <c r="S901" s="5"/>
      <c r="T901" s="1" t="s">
        <v>31</v>
      </c>
      <c r="U901" s="1" t="s">
        <v>31</v>
      </c>
      <c r="V901" s="1" t="s">
        <v>31</v>
      </c>
      <c r="W901" s="1" t="s">
        <v>31</v>
      </c>
      <c r="X901" s="1" t="s">
        <v>31</v>
      </c>
      <c r="Y901" s="1" t="s">
        <v>31</v>
      </c>
      <c r="Z901" s="5"/>
      <c r="AA901" s="1">
        <v>240.55058376860711</v>
      </c>
      <c r="AB901" s="1" t="s">
        <v>31</v>
      </c>
      <c r="AC901" s="1">
        <v>25.517040891161503</v>
      </c>
      <c r="AD901" s="1">
        <v>16.889077043068266</v>
      </c>
      <c r="AE901" s="1">
        <v>12.505395438308563</v>
      </c>
      <c r="AF901" s="5"/>
      <c r="AG901" s="1">
        <v>228.69483437991317</v>
      </c>
      <c r="AH901" s="5"/>
    </row>
    <row r="902" spans="1:34">
      <c r="A902" t="s">
        <v>628</v>
      </c>
      <c r="B902">
        <v>19191</v>
      </c>
      <c r="C902" t="s">
        <v>671</v>
      </c>
      <c r="D902" s="5"/>
      <c r="E902" s="1" t="s">
        <v>31</v>
      </c>
      <c r="F902" s="1">
        <v>14.533263639718912</v>
      </c>
      <c r="G902" s="1" t="s">
        <v>31</v>
      </c>
      <c r="H902" s="1" t="s">
        <v>31</v>
      </c>
      <c r="I902" s="1" t="s">
        <v>31</v>
      </c>
      <c r="J902" s="1" t="s">
        <v>31</v>
      </c>
      <c r="K902" s="1" t="s">
        <v>31</v>
      </c>
      <c r="L902" s="1">
        <v>11.596569769339043</v>
      </c>
      <c r="M902" s="5"/>
      <c r="N902" s="1">
        <v>84.412367714632367</v>
      </c>
      <c r="O902" s="1" t="s">
        <v>31</v>
      </c>
      <c r="P902" s="1" t="s">
        <v>31</v>
      </c>
      <c r="Q902" s="1" t="s">
        <v>31</v>
      </c>
      <c r="R902" s="1" t="s">
        <v>31</v>
      </c>
      <c r="S902" s="5"/>
      <c r="T902" s="1" t="s">
        <v>31</v>
      </c>
      <c r="U902" s="1">
        <v>11.567133540063628</v>
      </c>
      <c r="V902" s="1" t="s">
        <v>31</v>
      </c>
      <c r="W902" s="1" t="s">
        <v>31</v>
      </c>
      <c r="X902" s="1" t="s">
        <v>31</v>
      </c>
      <c r="Y902" s="1" t="s">
        <v>31</v>
      </c>
      <c r="Z902" s="5"/>
      <c r="AA902" s="1">
        <v>43.782228743313972</v>
      </c>
      <c r="AB902" s="1">
        <v>29.318084279988362</v>
      </c>
      <c r="AC902" s="1">
        <v>40.732382731038712</v>
      </c>
      <c r="AD902" s="1">
        <v>14.501458676645431</v>
      </c>
      <c r="AE902" s="1">
        <v>11.058956557801167</v>
      </c>
      <c r="AF902" s="5"/>
      <c r="AG902" s="1">
        <v>110.55290199727915</v>
      </c>
      <c r="AH902" s="5"/>
    </row>
    <row r="903" spans="1:34">
      <c r="A903" t="s">
        <v>628</v>
      </c>
      <c r="B903">
        <v>19193</v>
      </c>
      <c r="C903" t="s">
        <v>672</v>
      </c>
      <c r="D903" s="5"/>
      <c r="E903" s="1" t="s">
        <v>31</v>
      </c>
      <c r="F903" s="1">
        <v>130.52798408322036</v>
      </c>
      <c r="G903" s="1" t="s">
        <v>31</v>
      </c>
      <c r="H903" s="1" t="s">
        <v>31</v>
      </c>
      <c r="I903" s="1" t="s">
        <v>31</v>
      </c>
      <c r="J903" s="1">
        <v>175.66770697204683</v>
      </c>
      <c r="K903" s="1" t="s">
        <v>31</v>
      </c>
      <c r="L903" s="1">
        <v>80.59382945952099</v>
      </c>
      <c r="M903" s="5"/>
      <c r="N903" s="1">
        <v>235.44596369449428</v>
      </c>
      <c r="O903" s="1" t="s">
        <v>31</v>
      </c>
      <c r="P903" s="1" t="s">
        <v>31</v>
      </c>
      <c r="Q903" s="1">
        <v>10.413087340008216</v>
      </c>
      <c r="R903" s="1">
        <v>13.974953712572557</v>
      </c>
      <c r="S903" s="5"/>
      <c r="T903" s="1" t="s">
        <v>31</v>
      </c>
      <c r="U903" s="1">
        <v>155.62102387382126</v>
      </c>
      <c r="V903" s="1" t="s">
        <v>31</v>
      </c>
      <c r="W903" s="1" t="s">
        <v>31</v>
      </c>
      <c r="X903" s="1" t="s">
        <v>31</v>
      </c>
      <c r="Y903" s="1">
        <v>39.845270349310887</v>
      </c>
      <c r="Z903" s="5"/>
      <c r="AA903" s="1">
        <v>344.06970794432181</v>
      </c>
      <c r="AB903" s="1">
        <v>98.408297389927853</v>
      </c>
      <c r="AC903" s="1">
        <v>274.47100439281746</v>
      </c>
      <c r="AD903" s="1">
        <v>99.477453055779264</v>
      </c>
      <c r="AE903" s="1">
        <v>70.42490250659597</v>
      </c>
      <c r="AF903" s="5"/>
      <c r="AG903" s="1">
        <v>993.09590560706351</v>
      </c>
      <c r="AH903" s="5"/>
    </row>
    <row r="904" spans="1:34">
      <c r="A904" t="s">
        <v>628</v>
      </c>
      <c r="B904">
        <v>19195</v>
      </c>
      <c r="C904" t="s">
        <v>489</v>
      </c>
      <c r="D904" s="5"/>
      <c r="E904" s="1" t="s">
        <v>31</v>
      </c>
      <c r="F904" s="1">
        <v>52.947107132717427</v>
      </c>
      <c r="G904" s="1" t="s">
        <v>31</v>
      </c>
      <c r="H904" s="1" t="s">
        <v>31</v>
      </c>
      <c r="I904" s="1" t="s">
        <v>31</v>
      </c>
      <c r="J904" s="1" t="s">
        <v>31</v>
      </c>
      <c r="K904" s="1" t="s">
        <v>31</v>
      </c>
      <c r="L904" s="1" t="s">
        <v>31</v>
      </c>
      <c r="M904" s="5"/>
      <c r="N904" s="1" t="s">
        <v>31</v>
      </c>
      <c r="O904" s="1" t="s">
        <v>31</v>
      </c>
      <c r="P904" s="1" t="s">
        <v>31</v>
      </c>
      <c r="Q904" s="1" t="s">
        <v>31</v>
      </c>
      <c r="R904" s="1" t="s">
        <v>31</v>
      </c>
      <c r="S904" s="5"/>
      <c r="T904" s="1" t="s">
        <v>31</v>
      </c>
      <c r="U904" s="1">
        <v>17.76413918043859</v>
      </c>
      <c r="V904" s="1" t="s">
        <v>31</v>
      </c>
      <c r="W904" s="1" t="s">
        <v>31</v>
      </c>
      <c r="X904" s="1">
        <v>58.351672490274161</v>
      </c>
      <c r="Y904" s="1">
        <v>12.635535995898268</v>
      </c>
      <c r="Z904" s="5"/>
      <c r="AA904" s="1" t="s">
        <v>31</v>
      </c>
      <c r="AB904" s="1" t="s">
        <v>31</v>
      </c>
      <c r="AC904" s="1" t="s">
        <v>31</v>
      </c>
      <c r="AD904" s="1" t="s">
        <v>31</v>
      </c>
      <c r="AE904" s="1" t="s">
        <v>31</v>
      </c>
      <c r="AF904" s="5"/>
      <c r="AG904" s="1">
        <v>58.533772783105761</v>
      </c>
      <c r="AH904" s="5"/>
    </row>
    <row r="905" spans="1:34">
      <c r="A905" t="s">
        <v>628</v>
      </c>
      <c r="B905">
        <v>19197</v>
      </c>
      <c r="C905" t="s">
        <v>673</v>
      </c>
      <c r="D905" s="5"/>
      <c r="E905" s="1" t="s">
        <v>31</v>
      </c>
      <c r="F905" s="1" t="s">
        <v>31</v>
      </c>
      <c r="G905" s="1" t="s">
        <v>31</v>
      </c>
      <c r="H905" s="1" t="s">
        <v>31</v>
      </c>
      <c r="I905" s="1" t="s">
        <v>31</v>
      </c>
      <c r="J905" s="1" t="s">
        <v>31</v>
      </c>
      <c r="K905" s="1" t="s">
        <v>31</v>
      </c>
      <c r="L905" s="1" t="s">
        <v>31</v>
      </c>
      <c r="M905" s="5"/>
      <c r="N905" s="1">
        <v>19.201695417233964</v>
      </c>
      <c r="O905" s="1" t="s">
        <v>31</v>
      </c>
      <c r="P905" s="1" t="s">
        <v>31</v>
      </c>
      <c r="Q905" s="1" t="s">
        <v>31</v>
      </c>
      <c r="R905" s="1" t="s">
        <v>31</v>
      </c>
      <c r="S905" s="5"/>
      <c r="T905" s="1" t="s">
        <v>31</v>
      </c>
      <c r="U905" s="1" t="s">
        <v>31</v>
      </c>
      <c r="V905" s="1" t="s">
        <v>31</v>
      </c>
      <c r="W905" s="1" t="s">
        <v>31</v>
      </c>
      <c r="X905" s="1" t="s">
        <v>31</v>
      </c>
      <c r="Y905" s="1" t="s">
        <v>31</v>
      </c>
      <c r="Z905" s="5"/>
      <c r="AA905" s="1">
        <v>16.571385217620801</v>
      </c>
      <c r="AB905" s="1" t="s">
        <v>31</v>
      </c>
      <c r="AC905" s="1">
        <v>12.761314210488415</v>
      </c>
      <c r="AD905" s="1" t="s">
        <v>31</v>
      </c>
      <c r="AE905" s="1" t="s">
        <v>31</v>
      </c>
      <c r="AF905" s="5"/>
      <c r="AG905" s="1">
        <v>105.90583080206471</v>
      </c>
      <c r="AH905" s="5"/>
    </row>
    <row r="906" spans="1:34">
      <c r="A906" t="s">
        <v>628</v>
      </c>
      <c r="B906">
        <v>19999</v>
      </c>
      <c r="C906" t="s">
        <v>98</v>
      </c>
      <c r="D906" s="5"/>
      <c r="E906" s="1" t="s">
        <v>31</v>
      </c>
      <c r="F906" s="1" t="s">
        <v>31</v>
      </c>
      <c r="G906" s="1" t="s">
        <v>31</v>
      </c>
      <c r="H906" s="1" t="s">
        <v>31</v>
      </c>
      <c r="I906" s="1" t="s">
        <v>31</v>
      </c>
      <c r="J906" s="1" t="s">
        <v>31</v>
      </c>
      <c r="K906" s="1" t="s">
        <v>31</v>
      </c>
      <c r="L906" s="1" t="s">
        <v>31</v>
      </c>
      <c r="M906" s="5"/>
      <c r="N906" s="1">
        <v>285.8705943584801</v>
      </c>
      <c r="O906" s="1" t="s">
        <v>31</v>
      </c>
      <c r="P906" s="1" t="s">
        <v>31</v>
      </c>
      <c r="Q906" s="1" t="s">
        <v>31</v>
      </c>
      <c r="R906" s="1" t="s">
        <v>31</v>
      </c>
      <c r="S906" s="5"/>
      <c r="T906" s="1" t="s">
        <v>31</v>
      </c>
      <c r="U906" s="1" t="s">
        <v>31</v>
      </c>
      <c r="V906" s="1" t="s">
        <v>31</v>
      </c>
      <c r="W906" s="1" t="s">
        <v>31</v>
      </c>
      <c r="X906" s="1" t="s">
        <v>31</v>
      </c>
      <c r="Y906" s="1" t="s">
        <v>31</v>
      </c>
      <c r="Z906" s="5"/>
      <c r="AA906" s="1" t="s">
        <v>31</v>
      </c>
      <c r="AB906" s="1" t="s">
        <v>31</v>
      </c>
      <c r="AC906" s="1" t="s">
        <v>31</v>
      </c>
      <c r="AD906" s="1" t="s">
        <v>31</v>
      </c>
      <c r="AE906" s="1" t="s">
        <v>31</v>
      </c>
      <c r="AF906" s="5"/>
      <c r="AG906" s="1">
        <v>25.287010460825822</v>
      </c>
      <c r="AH906" s="5"/>
    </row>
    <row r="907" spans="1:34">
      <c r="A907" t="s">
        <v>674</v>
      </c>
      <c r="B907">
        <v>20001</v>
      </c>
      <c r="C907" t="s">
        <v>587</v>
      </c>
      <c r="D907" s="5"/>
      <c r="E907" s="1">
        <v>24.717998575332029</v>
      </c>
      <c r="F907" s="1" t="s">
        <v>31</v>
      </c>
      <c r="G907" s="1" t="s">
        <v>31</v>
      </c>
      <c r="H907" s="1" t="s">
        <v>31</v>
      </c>
      <c r="I907" s="1" t="s">
        <v>31</v>
      </c>
      <c r="J907" s="1" t="s">
        <v>31</v>
      </c>
      <c r="K907" s="1" t="s">
        <v>31</v>
      </c>
      <c r="L907" s="1" t="s">
        <v>31</v>
      </c>
      <c r="M907" s="5"/>
      <c r="N907" s="1">
        <v>27.805951870030292</v>
      </c>
      <c r="O907" s="1" t="s">
        <v>31</v>
      </c>
      <c r="P907" s="1" t="s">
        <v>31</v>
      </c>
      <c r="Q907" s="1" t="s">
        <v>31</v>
      </c>
      <c r="R907" s="1" t="s">
        <v>31</v>
      </c>
      <c r="S907" s="5"/>
      <c r="T907" s="1" t="s">
        <v>31</v>
      </c>
      <c r="U907" s="1">
        <v>109.3654796356314</v>
      </c>
      <c r="V907" s="1">
        <v>31.113618886016006</v>
      </c>
      <c r="W907" s="1" t="s">
        <v>31</v>
      </c>
      <c r="X907" s="1" t="s">
        <v>31</v>
      </c>
      <c r="Y907" s="1" t="s">
        <v>31</v>
      </c>
      <c r="Z907" s="5"/>
      <c r="AA907" s="1">
        <v>23.309784537848973</v>
      </c>
      <c r="AB907" s="1">
        <v>15.543262598743004</v>
      </c>
      <c r="AC907" s="1">
        <v>22.869300646923101</v>
      </c>
      <c r="AD907" s="1">
        <v>20.518016492985669</v>
      </c>
      <c r="AE907" s="1">
        <v>23.276109352275235</v>
      </c>
      <c r="AF907" s="5"/>
      <c r="AG907" s="1">
        <v>357.93601654019346</v>
      </c>
      <c r="AH907" s="5"/>
    </row>
    <row r="908" spans="1:34">
      <c r="A908" t="s">
        <v>674</v>
      </c>
      <c r="B908">
        <v>20003</v>
      </c>
      <c r="C908" t="s">
        <v>675</v>
      </c>
      <c r="D908" s="5"/>
      <c r="E908" s="1">
        <v>10.273597545106309</v>
      </c>
      <c r="F908" s="1" t="s">
        <v>31</v>
      </c>
      <c r="G908" s="1" t="s">
        <v>31</v>
      </c>
      <c r="H908" s="1" t="s">
        <v>31</v>
      </c>
      <c r="I908" s="1" t="s">
        <v>31</v>
      </c>
      <c r="J908" s="1" t="s">
        <v>31</v>
      </c>
      <c r="K908" s="1" t="s">
        <v>31</v>
      </c>
      <c r="L908" s="1" t="s">
        <v>31</v>
      </c>
      <c r="M908" s="5"/>
      <c r="N908" s="1">
        <v>47.854168213339868</v>
      </c>
      <c r="O908" s="1" t="s">
        <v>31</v>
      </c>
      <c r="P908" s="1" t="s">
        <v>31</v>
      </c>
      <c r="Q908" s="1" t="s">
        <v>31</v>
      </c>
      <c r="R908" s="1" t="s">
        <v>31</v>
      </c>
      <c r="S908" s="5"/>
      <c r="T908" s="1" t="s">
        <v>31</v>
      </c>
      <c r="U908" s="1">
        <v>50.621895206375456</v>
      </c>
      <c r="V908" s="1" t="s">
        <v>31</v>
      </c>
      <c r="W908" s="1" t="s">
        <v>31</v>
      </c>
      <c r="X908" s="1">
        <v>41.025287496002548</v>
      </c>
      <c r="Y908" s="1">
        <v>10.722008809299638</v>
      </c>
      <c r="Z908" s="5"/>
      <c r="AA908" s="1" t="s">
        <v>31</v>
      </c>
      <c r="AB908" s="1" t="s">
        <v>31</v>
      </c>
      <c r="AC908" s="1" t="s">
        <v>31</v>
      </c>
      <c r="AD908" s="1" t="s">
        <v>31</v>
      </c>
      <c r="AE908" s="1" t="s">
        <v>31</v>
      </c>
      <c r="AF908" s="5"/>
      <c r="AG908" s="1" t="s">
        <v>31</v>
      </c>
      <c r="AH908" s="5"/>
    </row>
    <row r="909" spans="1:34">
      <c r="A909" t="s">
        <v>674</v>
      </c>
      <c r="B909">
        <v>20005</v>
      </c>
      <c r="C909" t="s">
        <v>676</v>
      </c>
      <c r="D909" s="5"/>
      <c r="E909" s="1" t="s">
        <v>31</v>
      </c>
      <c r="F909" s="1" t="s">
        <v>31</v>
      </c>
      <c r="G909" s="1" t="s">
        <v>31</v>
      </c>
      <c r="H909" s="1" t="s">
        <v>31</v>
      </c>
      <c r="I909" s="1" t="s">
        <v>31</v>
      </c>
      <c r="J909" s="1" t="s">
        <v>31</v>
      </c>
      <c r="K909" s="1" t="s">
        <v>31</v>
      </c>
      <c r="L909" s="1" t="s">
        <v>31</v>
      </c>
      <c r="M909" s="5"/>
      <c r="N909" s="1">
        <v>103.1594112654285</v>
      </c>
      <c r="O909" s="1" t="s">
        <v>31</v>
      </c>
      <c r="P909" s="1" t="s">
        <v>31</v>
      </c>
      <c r="Q909" s="1" t="s">
        <v>31</v>
      </c>
      <c r="R909" s="1" t="s">
        <v>31</v>
      </c>
      <c r="S909" s="5"/>
      <c r="T909" s="1" t="s">
        <v>31</v>
      </c>
      <c r="U909" s="1" t="s">
        <v>31</v>
      </c>
      <c r="V909" s="1" t="s">
        <v>31</v>
      </c>
      <c r="W909" s="1" t="s">
        <v>31</v>
      </c>
      <c r="X909" s="1" t="s">
        <v>31</v>
      </c>
      <c r="Y909" s="1" t="s">
        <v>31</v>
      </c>
      <c r="Z909" s="5"/>
      <c r="AA909" s="1">
        <v>16.91003074283601</v>
      </c>
      <c r="AB909" s="1">
        <v>11.680290833326266</v>
      </c>
      <c r="AC909" s="1">
        <v>12.90504850876599</v>
      </c>
      <c r="AD909" s="1">
        <v>11.537590622175792</v>
      </c>
      <c r="AE909" s="1">
        <v>14.670796599419063</v>
      </c>
      <c r="AF909" s="5"/>
      <c r="AG909" s="1">
        <v>37.222410373174156</v>
      </c>
      <c r="AH909" s="5"/>
    </row>
    <row r="910" spans="1:34">
      <c r="A910" t="s">
        <v>674</v>
      </c>
      <c r="B910">
        <v>20007</v>
      </c>
      <c r="C910" t="s">
        <v>677</v>
      </c>
      <c r="D910" s="5"/>
      <c r="E910" s="1" t="s">
        <v>31</v>
      </c>
      <c r="F910" s="1" t="s">
        <v>31</v>
      </c>
      <c r="G910" s="1" t="s">
        <v>31</v>
      </c>
      <c r="H910" s="1" t="s">
        <v>31</v>
      </c>
      <c r="I910" s="1" t="s">
        <v>31</v>
      </c>
      <c r="J910" s="1" t="s">
        <v>31</v>
      </c>
      <c r="K910" s="1" t="s">
        <v>31</v>
      </c>
      <c r="L910" s="1" t="s">
        <v>31</v>
      </c>
      <c r="M910" s="5"/>
      <c r="N910" s="1" t="s">
        <v>31</v>
      </c>
      <c r="O910" s="1" t="s">
        <v>31</v>
      </c>
      <c r="P910" s="1" t="s">
        <v>31</v>
      </c>
      <c r="Q910" s="1" t="s">
        <v>31</v>
      </c>
      <c r="R910" s="1" t="s">
        <v>31</v>
      </c>
      <c r="S910" s="5"/>
      <c r="T910" s="1" t="s">
        <v>31</v>
      </c>
      <c r="U910" s="1">
        <v>189.78292097984092</v>
      </c>
      <c r="V910" s="1">
        <v>51.535454784382573</v>
      </c>
      <c r="W910" s="1" t="s">
        <v>31</v>
      </c>
      <c r="X910" s="1" t="s">
        <v>31</v>
      </c>
      <c r="Y910" s="1" t="s">
        <v>31</v>
      </c>
      <c r="Z910" s="5"/>
      <c r="AA910" s="1" t="s">
        <v>31</v>
      </c>
      <c r="AB910" s="1" t="s">
        <v>31</v>
      </c>
      <c r="AC910" s="1" t="s">
        <v>31</v>
      </c>
      <c r="AD910" s="1" t="s">
        <v>31</v>
      </c>
      <c r="AE910" s="1" t="s">
        <v>31</v>
      </c>
      <c r="AF910" s="5"/>
      <c r="AG910" s="1">
        <v>19.28157414291589</v>
      </c>
      <c r="AH910" s="5"/>
    </row>
    <row r="911" spans="1:34">
      <c r="A911" t="s">
        <v>674</v>
      </c>
      <c r="B911">
        <v>20009</v>
      </c>
      <c r="C911" t="s">
        <v>678</v>
      </c>
      <c r="D911" s="5"/>
      <c r="E911" s="1" t="s">
        <v>31</v>
      </c>
      <c r="F911" s="1" t="s">
        <v>31</v>
      </c>
      <c r="G911" s="1" t="s">
        <v>31</v>
      </c>
      <c r="H911" s="1" t="s">
        <v>31</v>
      </c>
      <c r="I911" s="1">
        <v>326.74797747486815</v>
      </c>
      <c r="J911" s="1" t="s">
        <v>31</v>
      </c>
      <c r="K911" s="1">
        <v>20.734437172939664</v>
      </c>
      <c r="L911" s="1" t="s">
        <v>31</v>
      </c>
      <c r="M911" s="5"/>
      <c r="N911" s="1">
        <v>270.94148856296931</v>
      </c>
      <c r="O911" s="1" t="s">
        <v>31</v>
      </c>
      <c r="P911" s="1" t="s">
        <v>31</v>
      </c>
      <c r="Q911" s="1" t="s">
        <v>31</v>
      </c>
      <c r="R911" s="1" t="s">
        <v>31</v>
      </c>
      <c r="S911" s="5"/>
      <c r="T911" s="1" t="s">
        <v>31</v>
      </c>
      <c r="U911" s="1">
        <v>542.78591609753585</v>
      </c>
      <c r="V911" s="1">
        <v>74.284014283845536</v>
      </c>
      <c r="W911" s="1" t="s">
        <v>31</v>
      </c>
      <c r="X911" s="1" t="s">
        <v>31</v>
      </c>
      <c r="Y911" s="1">
        <v>13.828757078219299</v>
      </c>
      <c r="Z911" s="5"/>
      <c r="AA911" s="1">
        <v>42.349250173601718</v>
      </c>
      <c r="AB911" s="1">
        <v>17.445147179885218</v>
      </c>
      <c r="AC911" s="1">
        <v>31.451171234457821</v>
      </c>
      <c r="AD911" s="1">
        <v>25.912754037886675</v>
      </c>
      <c r="AE911" s="1">
        <v>29.242720476630272</v>
      </c>
      <c r="AF911" s="5"/>
      <c r="AG911" s="1">
        <v>194.14233697533371</v>
      </c>
      <c r="AH911" s="5"/>
    </row>
    <row r="912" spans="1:34">
      <c r="A912" t="s">
        <v>674</v>
      </c>
      <c r="B912">
        <v>20011</v>
      </c>
      <c r="C912" t="s">
        <v>679</v>
      </c>
      <c r="D912" s="5"/>
      <c r="E912" s="1" t="s">
        <v>31</v>
      </c>
      <c r="F912" s="1" t="s">
        <v>31</v>
      </c>
      <c r="G912" s="1" t="s">
        <v>31</v>
      </c>
      <c r="H912" s="1" t="s">
        <v>31</v>
      </c>
      <c r="I912" s="1" t="s">
        <v>31</v>
      </c>
      <c r="J912" s="1" t="s">
        <v>31</v>
      </c>
      <c r="K912" s="1" t="s">
        <v>31</v>
      </c>
      <c r="L912" s="1" t="s">
        <v>31</v>
      </c>
      <c r="M912" s="5"/>
      <c r="N912" s="1" t="s">
        <v>31</v>
      </c>
      <c r="O912" s="1" t="s">
        <v>31</v>
      </c>
      <c r="P912" s="1" t="s">
        <v>31</v>
      </c>
      <c r="Q912" s="1" t="s">
        <v>31</v>
      </c>
      <c r="R912" s="1" t="s">
        <v>31</v>
      </c>
      <c r="S912" s="5"/>
      <c r="T912" s="1" t="s">
        <v>31</v>
      </c>
      <c r="U912" s="1">
        <v>22.115720537022501</v>
      </c>
      <c r="V912" s="1" t="s">
        <v>31</v>
      </c>
      <c r="W912" s="1" t="s">
        <v>31</v>
      </c>
      <c r="X912" s="1" t="s">
        <v>31</v>
      </c>
      <c r="Y912" s="1" t="s">
        <v>31</v>
      </c>
      <c r="Z912" s="5"/>
      <c r="AA912" s="1">
        <v>11.333068950761415</v>
      </c>
      <c r="AB912" s="1" t="s">
        <v>31</v>
      </c>
      <c r="AC912" s="1">
        <v>14.416931207227622</v>
      </c>
      <c r="AD912" s="1">
        <v>32.103646802971106</v>
      </c>
      <c r="AE912" s="1">
        <v>31.089129644307739</v>
      </c>
      <c r="AF912" s="5"/>
      <c r="AG912" s="1">
        <v>41.88316426778686</v>
      </c>
      <c r="AH912" s="5"/>
    </row>
    <row r="913" spans="1:34">
      <c r="A913" t="s">
        <v>674</v>
      </c>
      <c r="B913">
        <v>20013</v>
      </c>
      <c r="C913" t="s">
        <v>534</v>
      </c>
      <c r="D913" s="5"/>
      <c r="E913" s="1" t="s">
        <v>31</v>
      </c>
      <c r="F913" s="1" t="s">
        <v>31</v>
      </c>
      <c r="G913" s="1" t="s">
        <v>31</v>
      </c>
      <c r="H913" s="1" t="s">
        <v>31</v>
      </c>
      <c r="I913" s="1" t="s">
        <v>31</v>
      </c>
      <c r="J913" s="1" t="s">
        <v>31</v>
      </c>
      <c r="K913" s="1" t="s">
        <v>31</v>
      </c>
      <c r="L913" s="1" t="s">
        <v>31</v>
      </c>
      <c r="M913" s="5"/>
      <c r="N913" s="1">
        <v>29.863132029362387</v>
      </c>
      <c r="O913" s="1" t="s">
        <v>31</v>
      </c>
      <c r="P913" s="1" t="s">
        <v>31</v>
      </c>
      <c r="Q913" s="1" t="s">
        <v>31</v>
      </c>
      <c r="R913" s="1" t="s">
        <v>31</v>
      </c>
      <c r="S913" s="5"/>
      <c r="T913" s="1" t="s">
        <v>31</v>
      </c>
      <c r="U913" s="1" t="s">
        <v>31</v>
      </c>
      <c r="V913" s="1" t="s">
        <v>31</v>
      </c>
      <c r="W913" s="1" t="s">
        <v>31</v>
      </c>
      <c r="X913" s="1" t="s">
        <v>31</v>
      </c>
      <c r="Y913" s="1" t="s">
        <v>31</v>
      </c>
      <c r="Z913" s="5"/>
      <c r="AA913" s="1" t="s">
        <v>31</v>
      </c>
      <c r="AB913" s="1" t="s">
        <v>31</v>
      </c>
      <c r="AC913" s="1" t="s">
        <v>31</v>
      </c>
      <c r="AD913" s="1" t="s">
        <v>31</v>
      </c>
      <c r="AE913" s="1" t="s">
        <v>31</v>
      </c>
      <c r="AF913" s="5"/>
      <c r="AG913" s="1">
        <v>26.94945211923531</v>
      </c>
      <c r="AH913" s="5"/>
    </row>
    <row r="914" spans="1:34">
      <c r="A914" t="s">
        <v>674</v>
      </c>
      <c r="B914">
        <v>20015</v>
      </c>
      <c r="C914" t="s">
        <v>37</v>
      </c>
      <c r="D914" s="5"/>
      <c r="E914" s="1" t="s">
        <v>31</v>
      </c>
      <c r="F914" s="1">
        <v>29.065229112881376</v>
      </c>
      <c r="G914" s="1" t="s">
        <v>31</v>
      </c>
      <c r="H914" s="1" t="s">
        <v>31</v>
      </c>
      <c r="I914" s="1">
        <v>28.99218757659176</v>
      </c>
      <c r="J914" s="1" t="s">
        <v>31</v>
      </c>
      <c r="K914" s="1">
        <v>10.328543109153713</v>
      </c>
      <c r="L914" s="1" t="s">
        <v>31</v>
      </c>
      <c r="M914" s="5"/>
      <c r="N914" s="1">
        <v>438.90125527055409</v>
      </c>
      <c r="O914" s="1" t="s">
        <v>31</v>
      </c>
      <c r="P914" s="1" t="s">
        <v>31</v>
      </c>
      <c r="Q914" s="1" t="s">
        <v>31</v>
      </c>
      <c r="R914" s="1" t="s">
        <v>31</v>
      </c>
      <c r="S914" s="5"/>
      <c r="T914" s="1" t="s">
        <v>31</v>
      </c>
      <c r="U914" s="1">
        <v>668.76641882240699</v>
      </c>
      <c r="V914" s="1">
        <v>22.566884109243247</v>
      </c>
      <c r="W914" s="1" t="s">
        <v>31</v>
      </c>
      <c r="X914" s="1" t="s">
        <v>31</v>
      </c>
      <c r="Y914" s="1">
        <v>14.265724545596271</v>
      </c>
      <c r="Z914" s="5"/>
      <c r="AA914" s="1">
        <v>84.152991639854477</v>
      </c>
      <c r="AB914" s="1">
        <v>42.937417988452552</v>
      </c>
      <c r="AC914" s="1">
        <v>62.938850175744953</v>
      </c>
      <c r="AD914" s="1">
        <v>53.851733708909272</v>
      </c>
      <c r="AE914" s="1">
        <v>59.170706946048305</v>
      </c>
      <c r="AF914" s="5"/>
      <c r="AG914" s="1">
        <v>169.99647094308639</v>
      </c>
      <c r="AH914" s="5"/>
    </row>
    <row r="915" spans="1:34">
      <c r="A915" t="s">
        <v>674</v>
      </c>
      <c r="B915">
        <v>20017</v>
      </c>
      <c r="C915" t="s">
        <v>680</v>
      </c>
      <c r="D915" s="5"/>
      <c r="E915" s="1" t="s">
        <v>31</v>
      </c>
      <c r="F915" s="1" t="s">
        <v>31</v>
      </c>
      <c r="G915" s="1" t="s">
        <v>31</v>
      </c>
      <c r="H915" s="1" t="s">
        <v>31</v>
      </c>
      <c r="I915" s="1" t="s">
        <v>31</v>
      </c>
      <c r="J915" s="1" t="s">
        <v>31</v>
      </c>
      <c r="K915" s="1" t="s">
        <v>31</v>
      </c>
      <c r="L915" s="1" t="s">
        <v>31</v>
      </c>
      <c r="M915" s="5"/>
      <c r="N915" s="1" t="s">
        <v>31</v>
      </c>
      <c r="O915" s="1" t="s">
        <v>31</v>
      </c>
      <c r="P915" s="1" t="s">
        <v>31</v>
      </c>
      <c r="Q915" s="1" t="s">
        <v>31</v>
      </c>
      <c r="R915" s="1" t="s">
        <v>31</v>
      </c>
      <c r="S915" s="5"/>
      <c r="T915" s="1" t="s">
        <v>31</v>
      </c>
      <c r="U915" s="1" t="s">
        <v>31</v>
      </c>
      <c r="V915" s="1" t="s">
        <v>31</v>
      </c>
      <c r="W915" s="1" t="s">
        <v>31</v>
      </c>
      <c r="X915" s="1" t="s">
        <v>31</v>
      </c>
      <c r="Y915" s="1" t="s">
        <v>31</v>
      </c>
      <c r="Z915" s="5"/>
      <c r="AA915" s="1" t="s">
        <v>31</v>
      </c>
      <c r="AB915" s="1" t="s">
        <v>31</v>
      </c>
      <c r="AC915" s="1" t="s">
        <v>31</v>
      </c>
      <c r="AD915" s="1" t="s">
        <v>31</v>
      </c>
      <c r="AE915" s="1" t="s">
        <v>31</v>
      </c>
      <c r="AF915" s="5"/>
      <c r="AG915" s="1" t="s">
        <v>31</v>
      </c>
      <c r="AH915" s="5"/>
    </row>
    <row r="916" spans="1:34">
      <c r="A916" t="s">
        <v>674</v>
      </c>
      <c r="B916">
        <v>20019</v>
      </c>
      <c r="C916" t="s">
        <v>681</v>
      </c>
      <c r="D916" s="5"/>
      <c r="E916" s="1" t="s">
        <v>31</v>
      </c>
      <c r="F916" s="1" t="s">
        <v>31</v>
      </c>
      <c r="G916" s="1" t="s">
        <v>31</v>
      </c>
      <c r="H916" s="1" t="s">
        <v>31</v>
      </c>
      <c r="I916" s="1" t="s">
        <v>31</v>
      </c>
      <c r="J916" s="1" t="s">
        <v>31</v>
      </c>
      <c r="K916" s="1" t="s">
        <v>31</v>
      </c>
      <c r="L916" s="1" t="s">
        <v>31</v>
      </c>
      <c r="M916" s="5"/>
      <c r="N916" s="1">
        <v>24.783519348546275</v>
      </c>
      <c r="O916" s="1" t="s">
        <v>31</v>
      </c>
      <c r="P916" s="1" t="s">
        <v>31</v>
      </c>
      <c r="Q916" s="1" t="s">
        <v>31</v>
      </c>
      <c r="R916" s="1" t="s">
        <v>31</v>
      </c>
      <c r="S916" s="5"/>
      <c r="T916" s="1" t="s">
        <v>31</v>
      </c>
      <c r="U916" s="1">
        <v>68.071112511941749</v>
      </c>
      <c r="V916" s="1" t="s">
        <v>31</v>
      </c>
      <c r="W916" s="1" t="s">
        <v>31</v>
      </c>
      <c r="X916" s="1" t="s">
        <v>31</v>
      </c>
      <c r="Y916" s="1" t="s">
        <v>31</v>
      </c>
      <c r="Z916" s="5"/>
      <c r="AA916" s="1" t="s">
        <v>31</v>
      </c>
      <c r="AB916" s="1" t="s">
        <v>31</v>
      </c>
      <c r="AC916" s="1" t="s">
        <v>31</v>
      </c>
      <c r="AD916" s="1" t="s">
        <v>31</v>
      </c>
      <c r="AE916" s="1" t="s">
        <v>31</v>
      </c>
      <c r="AF916" s="5"/>
      <c r="AG916" s="1">
        <v>18.223661133845912</v>
      </c>
      <c r="AH916" s="5"/>
    </row>
    <row r="917" spans="1:34">
      <c r="A917" t="s">
        <v>674</v>
      </c>
      <c r="B917">
        <v>20021</v>
      </c>
      <c r="C917" t="s">
        <v>40</v>
      </c>
      <c r="D917" s="5"/>
      <c r="E917" s="1" t="s">
        <v>31</v>
      </c>
      <c r="F917" s="1" t="s">
        <v>31</v>
      </c>
      <c r="G917" s="1" t="s">
        <v>31</v>
      </c>
      <c r="H917" s="1" t="s">
        <v>31</v>
      </c>
      <c r="I917" s="1">
        <v>137.73247958804285</v>
      </c>
      <c r="J917" s="1" t="s">
        <v>31</v>
      </c>
      <c r="K917" s="1" t="s">
        <v>31</v>
      </c>
      <c r="L917" s="1" t="s">
        <v>31</v>
      </c>
      <c r="M917" s="5"/>
      <c r="N917" s="1">
        <v>47.58306422999086</v>
      </c>
      <c r="O917" s="1" t="s">
        <v>31</v>
      </c>
      <c r="P917" s="1" t="s">
        <v>31</v>
      </c>
      <c r="Q917" s="1" t="s">
        <v>31</v>
      </c>
      <c r="R917" s="1" t="s">
        <v>31</v>
      </c>
      <c r="S917" s="5"/>
      <c r="T917" s="1" t="s">
        <v>31</v>
      </c>
      <c r="U917" s="1" t="s">
        <v>31</v>
      </c>
      <c r="V917" s="1" t="s">
        <v>31</v>
      </c>
      <c r="W917" s="1" t="s">
        <v>31</v>
      </c>
      <c r="X917" s="1" t="s">
        <v>31</v>
      </c>
      <c r="Y917" s="1">
        <v>14.526729031440521</v>
      </c>
      <c r="Z917" s="5"/>
      <c r="AA917" s="1">
        <v>27.391501782016157</v>
      </c>
      <c r="AB917" s="1">
        <v>18.56893479298715</v>
      </c>
      <c r="AC917" s="1">
        <v>34.470034200487504</v>
      </c>
      <c r="AD917" s="1">
        <v>29.229227703474923</v>
      </c>
      <c r="AE917" s="1">
        <v>30.214674266461344</v>
      </c>
      <c r="AF917" s="5"/>
      <c r="AG917" s="1">
        <v>53.312968591967298</v>
      </c>
      <c r="AH917" s="5"/>
    </row>
    <row r="918" spans="1:34">
      <c r="A918" t="s">
        <v>674</v>
      </c>
      <c r="B918">
        <v>20023</v>
      </c>
      <c r="C918" t="s">
        <v>270</v>
      </c>
      <c r="D918" s="5"/>
      <c r="E918" s="1" t="s">
        <v>31</v>
      </c>
      <c r="F918" s="1" t="s">
        <v>31</v>
      </c>
      <c r="G918" s="1" t="s">
        <v>31</v>
      </c>
      <c r="H918" s="1" t="s">
        <v>31</v>
      </c>
      <c r="I918" s="1" t="s">
        <v>31</v>
      </c>
      <c r="J918" s="1" t="s">
        <v>31</v>
      </c>
      <c r="K918" s="1">
        <v>80.896359994181793</v>
      </c>
      <c r="L918" s="1" t="s">
        <v>31</v>
      </c>
      <c r="M918" s="5"/>
      <c r="N918" s="1" t="s">
        <v>31</v>
      </c>
      <c r="O918" s="1" t="s">
        <v>31</v>
      </c>
      <c r="P918" s="1" t="s">
        <v>31</v>
      </c>
      <c r="Q918" s="1" t="s">
        <v>31</v>
      </c>
      <c r="R918" s="1" t="s">
        <v>31</v>
      </c>
      <c r="S918" s="5"/>
      <c r="T918" s="1" t="s">
        <v>31</v>
      </c>
      <c r="U918" s="1" t="s">
        <v>31</v>
      </c>
      <c r="V918" s="1" t="s">
        <v>31</v>
      </c>
      <c r="W918" s="1" t="s">
        <v>31</v>
      </c>
      <c r="X918" s="1" t="s">
        <v>31</v>
      </c>
      <c r="Y918" s="1" t="s">
        <v>31</v>
      </c>
      <c r="Z918" s="5"/>
      <c r="AA918" s="1" t="s">
        <v>31</v>
      </c>
      <c r="AB918" s="1" t="s">
        <v>31</v>
      </c>
      <c r="AC918" s="1" t="s">
        <v>31</v>
      </c>
      <c r="AD918" s="1" t="s">
        <v>31</v>
      </c>
      <c r="AE918" s="1" t="s">
        <v>31</v>
      </c>
      <c r="AF918" s="5"/>
      <c r="AG918" s="1" t="s">
        <v>31</v>
      </c>
      <c r="AH918" s="5"/>
    </row>
    <row r="919" spans="1:34">
      <c r="A919" t="s">
        <v>674</v>
      </c>
      <c r="B919">
        <v>20025</v>
      </c>
      <c r="C919" t="s">
        <v>154</v>
      </c>
      <c r="D919" s="5"/>
      <c r="E919" s="1" t="s">
        <v>31</v>
      </c>
      <c r="F919" s="1" t="s">
        <v>31</v>
      </c>
      <c r="G919" s="1" t="s">
        <v>31</v>
      </c>
      <c r="H919" s="1" t="s">
        <v>31</v>
      </c>
      <c r="I919" s="1" t="s">
        <v>31</v>
      </c>
      <c r="J919" s="1" t="s">
        <v>31</v>
      </c>
      <c r="K919" s="1" t="s">
        <v>31</v>
      </c>
      <c r="L919" s="1" t="s">
        <v>31</v>
      </c>
      <c r="M919" s="5"/>
      <c r="N919" s="1">
        <v>13.362621174864856</v>
      </c>
      <c r="O919" s="1" t="s">
        <v>31</v>
      </c>
      <c r="P919" s="1" t="s">
        <v>31</v>
      </c>
      <c r="Q919" s="1" t="s">
        <v>31</v>
      </c>
      <c r="R919" s="1" t="s">
        <v>31</v>
      </c>
      <c r="S919" s="5"/>
      <c r="T919" s="1" t="s">
        <v>31</v>
      </c>
      <c r="U919" s="1" t="s">
        <v>31</v>
      </c>
      <c r="V919" s="1">
        <v>11.803780115986985</v>
      </c>
      <c r="W919" s="1" t="s">
        <v>31</v>
      </c>
      <c r="X919" s="1" t="s">
        <v>31</v>
      </c>
      <c r="Y919" s="1" t="s">
        <v>31</v>
      </c>
      <c r="Z919" s="5"/>
      <c r="AA919" s="1" t="s">
        <v>31</v>
      </c>
      <c r="AB919" s="1" t="s">
        <v>31</v>
      </c>
      <c r="AC919" s="1" t="s">
        <v>31</v>
      </c>
      <c r="AD919" s="1" t="s">
        <v>31</v>
      </c>
      <c r="AE919" s="1" t="s">
        <v>31</v>
      </c>
      <c r="AF919" s="5"/>
      <c r="AG919" s="1" t="s">
        <v>31</v>
      </c>
      <c r="AH919" s="5"/>
    </row>
    <row r="920" spans="1:34">
      <c r="A920" t="s">
        <v>674</v>
      </c>
      <c r="B920">
        <v>20027</v>
      </c>
      <c r="C920" t="s">
        <v>44</v>
      </c>
      <c r="D920" s="5"/>
      <c r="E920" s="1" t="s">
        <v>31</v>
      </c>
      <c r="F920" s="1" t="s">
        <v>31</v>
      </c>
      <c r="G920" s="1" t="s">
        <v>31</v>
      </c>
      <c r="H920" s="1" t="s">
        <v>31</v>
      </c>
      <c r="I920" s="1" t="s">
        <v>31</v>
      </c>
      <c r="J920" s="1" t="s">
        <v>31</v>
      </c>
      <c r="K920" s="1" t="s">
        <v>31</v>
      </c>
      <c r="L920" s="1" t="s">
        <v>31</v>
      </c>
      <c r="M920" s="5"/>
      <c r="N920" s="1">
        <v>20.063139817409958</v>
      </c>
      <c r="O920" s="1" t="s">
        <v>31</v>
      </c>
      <c r="P920" s="1" t="s">
        <v>31</v>
      </c>
      <c r="Q920" s="1" t="s">
        <v>31</v>
      </c>
      <c r="R920" s="1" t="s">
        <v>31</v>
      </c>
      <c r="S920" s="5"/>
      <c r="T920" s="1" t="s">
        <v>31</v>
      </c>
      <c r="U920" s="1" t="s">
        <v>31</v>
      </c>
      <c r="V920" s="1" t="s">
        <v>31</v>
      </c>
      <c r="W920" s="1" t="s">
        <v>31</v>
      </c>
      <c r="X920" s="1" t="s">
        <v>31</v>
      </c>
      <c r="Y920" s="1" t="s">
        <v>31</v>
      </c>
      <c r="Z920" s="5"/>
      <c r="AA920" s="1" t="s">
        <v>31</v>
      </c>
      <c r="AB920" s="1" t="s">
        <v>31</v>
      </c>
      <c r="AC920" s="1" t="s">
        <v>31</v>
      </c>
      <c r="AD920" s="1" t="s">
        <v>31</v>
      </c>
      <c r="AE920" s="1" t="s">
        <v>31</v>
      </c>
      <c r="AF920" s="5"/>
      <c r="AG920" s="1">
        <v>62.494157507138304</v>
      </c>
      <c r="AH920" s="5"/>
    </row>
    <row r="921" spans="1:34">
      <c r="A921" t="s">
        <v>674</v>
      </c>
      <c r="B921">
        <v>20029</v>
      </c>
      <c r="C921" t="s">
        <v>682</v>
      </c>
      <c r="D921" s="5"/>
      <c r="E921" s="1" t="s">
        <v>31</v>
      </c>
      <c r="F921" s="1" t="s">
        <v>31</v>
      </c>
      <c r="G921" s="1" t="s">
        <v>31</v>
      </c>
      <c r="H921" s="1" t="s">
        <v>31</v>
      </c>
      <c r="I921" s="1" t="s">
        <v>31</v>
      </c>
      <c r="J921" s="1" t="s">
        <v>31</v>
      </c>
      <c r="K921" s="1" t="s">
        <v>31</v>
      </c>
      <c r="L921" s="1" t="s">
        <v>31</v>
      </c>
      <c r="M921" s="5"/>
      <c r="N921" s="1">
        <v>22.146690109242105</v>
      </c>
      <c r="O921" s="1" t="s">
        <v>31</v>
      </c>
      <c r="P921" s="1" t="s">
        <v>31</v>
      </c>
      <c r="Q921" s="1" t="s">
        <v>31</v>
      </c>
      <c r="R921" s="1" t="s">
        <v>31</v>
      </c>
      <c r="S921" s="5"/>
      <c r="T921" s="1" t="s">
        <v>31</v>
      </c>
      <c r="U921" s="1" t="s">
        <v>31</v>
      </c>
      <c r="V921" s="1" t="s">
        <v>31</v>
      </c>
      <c r="W921" s="1" t="s">
        <v>31</v>
      </c>
      <c r="X921" s="1" t="s">
        <v>31</v>
      </c>
      <c r="Y921" s="1" t="s">
        <v>31</v>
      </c>
      <c r="Z921" s="5"/>
      <c r="AA921" s="1" t="s">
        <v>31</v>
      </c>
      <c r="AB921" s="1" t="s">
        <v>31</v>
      </c>
      <c r="AC921" s="1">
        <v>11.002214436199443</v>
      </c>
      <c r="AD921" s="1" t="s">
        <v>31</v>
      </c>
      <c r="AE921" s="1" t="s">
        <v>31</v>
      </c>
      <c r="AF921" s="5"/>
      <c r="AG921" s="1">
        <v>39.350521141246794</v>
      </c>
      <c r="AH921" s="5"/>
    </row>
    <row r="922" spans="1:34">
      <c r="A922" t="s">
        <v>674</v>
      </c>
      <c r="B922">
        <v>20031</v>
      </c>
      <c r="C922" t="s">
        <v>683</v>
      </c>
      <c r="D922" s="5"/>
      <c r="E922" s="1" t="s">
        <v>31</v>
      </c>
      <c r="F922" s="1">
        <v>24.259782933720746</v>
      </c>
      <c r="G922" s="1" t="s">
        <v>31</v>
      </c>
      <c r="H922" s="1" t="s">
        <v>31</v>
      </c>
      <c r="I922" s="1" t="s">
        <v>31</v>
      </c>
      <c r="J922" s="1" t="s">
        <v>31</v>
      </c>
      <c r="K922" s="1">
        <v>11.61279124795095</v>
      </c>
      <c r="L922" s="1">
        <v>1773.0013466227792</v>
      </c>
      <c r="M922" s="5"/>
      <c r="N922" s="1" t="s">
        <v>31</v>
      </c>
      <c r="O922" s="1" t="s">
        <v>31</v>
      </c>
      <c r="P922" s="1" t="s">
        <v>31</v>
      </c>
      <c r="Q922" s="1" t="s">
        <v>31</v>
      </c>
      <c r="R922" s="1" t="s">
        <v>31</v>
      </c>
      <c r="S922" s="5"/>
      <c r="T922" s="1" t="s">
        <v>31</v>
      </c>
      <c r="U922" s="1">
        <v>46.778991152861735</v>
      </c>
      <c r="V922" s="1" t="s">
        <v>31</v>
      </c>
      <c r="W922" s="1" t="s">
        <v>31</v>
      </c>
      <c r="X922" s="1" t="s">
        <v>31</v>
      </c>
      <c r="Y922" s="1" t="s">
        <v>31</v>
      </c>
      <c r="Z922" s="5"/>
      <c r="AA922" s="1" t="s">
        <v>31</v>
      </c>
      <c r="AB922" s="1" t="s">
        <v>31</v>
      </c>
      <c r="AC922" s="1" t="s">
        <v>31</v>
      </c>
      <c r="AD922" s="1" t="s">
        <v>31</v>
      </c>
      <c r="AE922" s="1" t="s">
        <v>31</v>
      </c>
      <c r="AF922" s="5"/>
      <c r="AG922" s="1">
        <v>17.567798855969052</v>
      </c>
      <c r="AH922" s="5"/>
    </row>
    <row r="923" spans="1:34">
      <c r="A923" t="s">
        <v>674</v>
      </c>
      <c r="B923">
        <v>20033</v>
      </c>
      <c r="C923" t="s">
        <v>684</v>
      </c>
      <c r="D923" s="5"/>
      <c r="E923" s="1" t="s">
        <v>31</v>
      </c>
      <c r="F923" s="1" t="s">
        <v>31</v>
      </c>
      <c r="G923" s="1" t="s">
        <v>31</v>
      </c>
      <c r="H923" s="1" t="s">
        <v>31</v>
      </c>
      <c r="I923" s="1" t="s">
        <v>31</v>
      </c>
      <c r="J923" s="1" t="s">
        <v>31</v>
      </c>
      <c r="K923" s="1" t="s">
        <v>31</v>
      </c>
      <c r="L923" s="1" t="s">
        <v>31</v>
      </c>
      <c r="M923" s="5"/>
      <c r="N923" s="1">
        <v>21.384527155609849</v>
      </c>
      <c r="O923" s="1" t="s">
        <v>31</v>
      </c>
      <c r="P923" s="1" t="s">
        <v>31</v>
      </c>
      <c r="Q923" s="1" t="s">
        <v>31</v>
      </c>
      <c r="R923" s="1" t="s">
        <v>31</v>
      </c>
      <c r="S923" s="5"/>
      <c r="T923" s="1" t="s">
        <v>31</v>
      </c>
      <c r="U923" s="1">
        <v>17.91449856567727</v>
      </c>
      <c r="V923" s="1" t="s">
        <v>31</v>
      </c>
      <c r="W923" s="1" t="s">
        <v>31</v>
      </c>
      <c r="X923" s="1" t="s">
        <v>31</v>
      </c>
      <c r="Y923" s="1" t="s">
        <v>31</v>
      </c>
      <c r="Z923" s="5"/>
      <c r="AA923" s="1" t="s">
        <v>31</v>
      </c>
      <c r="AB923" s="1" t="s">
        <v>31</v>
      </c>
      <c r="AC923" s="1" t="s">
        <v>31</v>
      </c>
      <c r="AD923" s="1" t="s">
        <v>31</v>
      </c>
      <c r="AE923" s="1" t="s">
        <v>31</v>
      </c>
      <c r="AF923" s="5"/>
      <c r="AG923" s="1" t="s">
        <v>31</v>
      </c>
      <c r="AH923" s="5"/>
    </row>
    <row r="924" spans="1:34">
      <c r="A924" t="s">
        <v>674</v>
      </c>
      <c r="B924">
        <v>20035</v>
      </c>
      <c r="C924" t="s">
        <v>685</v>
      </c>
      <c r="D924" s="5"/>
      <c r="E924" s="1" t="s">
        <v>31</v>
      </c>
      <c r="F924" s="1" t="s">
        <v>31</v>
      </c>
      <c r="G924" s="1" t="s">
        <v>31</v>
      </c>
      <c r="H924" s="1" t="s">
        <v>31</v>
      </c>
      <c r="I924" s="1" t="s">
        <v>31</v>
      </c>
      <c r="J924" s="1" t="s">
        <v>31</v>
      </c>
      <c r="K924" s="1" t="s">
        <v>31</v>
      </c>
      <c r="L924" s="1" t="s">
        <v>31</v>
      </c>
      <c r="M924" s="5"/>
      <c r="N924" s="1">
        <v>86.704023610930847</v>
      </c>
      <c r="O924" s="1" t="s">
        <v>31</v>
      </c>
      <c r="P924" s="1" t="s">
        <v>31</v>
      </c>
      <c r="Q924" s="1" t="s">
        <v>31</v>
      </c>
      <c r="R924" s="1" t="s">
        <v>31</v>
      </c>
      <c r="S924" s="5"/>
      <c r="T924" s="1" t="s">
        <v>31</v>
      </c>
      <c r="U924" s="1">
        <v>99.818058978381515</v>
      </c>
      <c r="V924" s="1" t="s">
        <v>31</v>
      </c>
      <c r="W924" s="1" t="s">
        <v>31</v>
      </c>
      <c r="X924" s="1">
        <v>13.814868942124756</v>
      </c>
      <c r="Y924" s="1">
        <v>13.104055368348487</v>
      </c>
      <c r="Z924" s="5"/>
      <c r="AA924" s="1">
        <v>20.102220550001178</v>
      </c>
      <c r="AB924" s="1">
        <v>15.880546070191304</v>
      </c>
      <c r="AC924" s="1">
        <v>19.316984439572664</v>
      </c>
      <c r="AD924" s="1">
        <v>16.60788250178949</v>
      </c>
      <c r="AE924" s="1">
        <v>18.828842542679268</v>
      </c>
      <c r="AF924" s="5"/>
      <c r="AG924" s="1">
        <v>105.4087874268388</v>
      </c>
      <c r="AH924" s="5"/>
    </row>
    <row r="925" spans="1:34">
      <c r="A925" t="s">
        <v>674</v>
      </c>
      <c r="B925">
        <v>20037</v>
      </c>
      <c r="C925" t="s">
        <v>159</v>
      </c>
      <c r="D925" s="5"/>
      <c r="E925" s="1" t="s">
        <v>31</v>
      </c>
      <c r="F925" s="1" t="s">
        <v>31</v>
      </c>
      <c r="G925" s="1" t="s">
        <v>31</v>
      </c>
      <c r="H925" s="1" t="s">
        <v>31</v>
      </c>
      <c r="I925" s="1">
        <v>10.258847912842935</v>
      </c>
      <c r="J925" s="1" t="s">
        <v>31</v>
      </c>
      <c r="K925" s="1" t="s">
        <v>31</v>
      </c>
      <c r="L925" s="1" t="s">
        <v>31</v>
      </c>
      <c r="M925" s="5"/>
      <c r="N925" s="1">
        <v>238.08620728789586</v>
      </c>
      <c r="O925" s="1">
        <v>73.371646027341043</v>
      </c>
      <c r="P925" s="1" t="s">
        <v>31</v>
      </c>
      <c r="Q925" s="1" t="s">
        <v>31</v>
      </c>
      <c r="R925" s="1" t="s">
        <v>31</v>
      </c>
      <c r="S925" s="5"/>
      <c r="T925" s="1" t="s">
        <v>31</v>
      </c>
      <c r="U925" s="1" t="s">
        <v>31</v>
      </c>
      <c r="V925" s="1" t="s">
        <v>31</v>
      </c>
      <c r="W925" s="1" t="s">
        <v>31</v>
      </c>
      <c r="X925" s="1" t="s">
        <v>31</v>
      </c>
      <c r="Y925" s="1" t="s">
        <v>31</v>
      </c>
      <c r="Z925" s="5"/>
      <c r="AA925" s="1">
        <v>22.248410011524935</v>
      </c>
      <c r="AB925" s="1">
        <v>15.062578005537064</v>
      </c>
      <c r="AC925" s="1">
        <v>21.912614917909043</v>
      </c>
      <c r="AD925" s="1">
        <v>28.812691896424489</v>
      </c>
      <c r="AE925" s="1">
        <v>30.777387243447073</v>
      </c>
      <c r="AF925" s="5"/>
      <c r="AG925" s="1">
        <v>174.81794070855878</v>
      </c>
      <c r="AH925" s="5"/>
    </row>
    <row r="926" spans="1:34">
      <c r="A926" t="s">
        <v>674</v>
      </c>
      <c r="B926">
        <v>20039</v>
      </c>
      <c r="C926" t="s">
        <v>413</v>
      </c>
      <c r="D926" s="5"/>
      <c r="E926" s="1" t="s">
        <v>31</v>
      </c>
      <c r="F926" s="1" t="s">
        <v>31</v>
      </c>
      <c r="G926" s="1" t="s">
        <v>31</v>
      </c>
      <c r="H926" s="1" t="s">
        <v>31</v>
      </c>
      <c r="I926" s="1" t="s">
        <v>31</v>
      </c>
      <c r="J926" s="1" t="s">
        <v>31</v>
      </c>
      <c r="K926" s="1" t="s">
        <v>31</v>
      </c>
      <c r="L926" s="1" t="s">
        <v>31</v>
      </c>
      <c r="M926" s="5"/>
      <c r="N926" s="1" t="s">
        <v>31</v>
      </c>
      <c r="O926" s="1" t="s">
        <v>31</v>
      </c>
      <c r="P926" s="1" t="s">
        <v>31</v>
      </c>
      <c r="Q926" s="1" t="s">
        <v>31</v>
      </c>
      <c r="R926" s="1" t="s">
        <v>31</v>
      </c>
      <c r="S926" s="5"/>
      <c r="T926" s="1" t="s">
        <v>31</v>
      </c>
      <c r="U926" s="1" t="s">
        <v>31</v>
      </c>
      <c r="V926" s="1">
        <v>11.715176469292672</v>
      </c>
      <c r="W926" s="1" t="s">
        <v>31</v>
      </c>
      <c r="X926" s="1" t="s">
        <v>31</v>
      </c>
      <c r="Y926" s="1" t="s">
        <v>31</v>
      </c>
      <c r="Z926" s="5"/>
      <c r="AA926" s="1" t="s">
        <v>31</v>
      </c>
      <c r="AB926" s="1" t="s">
        <v>31</v>
      </c>
      <c r="AC926" s="1" t="s">
        <v>31</v>
      </c>
      <c r="AD926" s="1" t="s">
        <v>31</v>
      </c>
      <c r="AE926" s="1" t="s">
        <v>31</v>
      </c>
      <c r="AF926" s="5"/>
      <c r="AG926" s="1" t="s">
        <v>31</v>
      </c>
      <c r="AH926" s="5"/>
    </row>
    <row r="927" spans="1:34">
      <c r="A927" t="s">
        <v>674</v>
      </c>
      <c r="B927">
        <v>20041</v>
      </c>
      <c r="C927" t="s">
        <v>642</v>
      </c>
      <c r="D927" s="5"/>
      <c r="E927" s="1" t="s">
        <v>31</v>
      </c>
      <c r="F927" s="1" t="s">
        <v>31</v>
      </c>
      <c r="G927" s="1" t="s">
        <v>31</v>
      </c>
      <c r="H927" s="1" t="s">
        <v>31</v>
      </c>
      <c r="I927" s="1" t="s">
        <v>31</v>
      </c>
      <c r="J927" s="1" t="s">
        <v>31</v>
      </c>
      <c r="K927" s="1" t="s">
        <v>31</v>
      </c>
      <c r="L927" s="1" t="s">
        <v>31</v>
      </c>
      <c r="M927" s="5"/>
      <c r="N927" s="1">
        <v>101.42231829182219</v>
      </c>
      <c r="O927" s="1" t="s">
        <v>31</v>
      </c>
      <c r="P927" s="1" t="s">
        <v>31</v>
      </c>
      <c r="Q927" s="1" t="s">
        <v>31</v>
      </c>
      <c r="R927" s="1" t="s">
        <v>31</v>
      </c>
      <c r="S927" s="5"/>
      <c r="T927" s="1" t="s">
        <v>31</v>
      </c>
      <c r="U927" s="1" t="s">
        <v>31</v>
      </c>
      <c r="V927" s="1" t="s">
        <v>31</v>
      </c>
      <c r="W927" s="1" t="s">
        <v>31</v>
      </c>
      <c r="X927" s="1" t="s">
        <v>31</v>
      </c>
      <c r="Y927" s="1" t="s">
        <v>31</v>
      </c>
      <c r="Z927" s="5"/>
      <c r="AA927" s="1">
        <v>10.488147408129826</v>
      </c>
      <c r="AB927" s="1" t="s">
        <v>31</v>
      </c>
      <c r="AC927" s="1" t="s">
        <v>31</v>
      </c>
      <c r="AD927" s="1" t="s">
        <v>31</v>
      </c>
      <c r="AE927" s="1">
        <v>24.020989354623701</v>
      </c>
      <c r="AF927" s="5"/>
      <c r="AG927" s="1">
        <v>73.671698362182426</v>
      </c>
      <c r="AH927" s="5"/>
    </row>
    <row r="928" spans="1:34">
      <c r="A928" t="s">
        <v>674</v>
      </c>
      <c r="B928">
        <v>20043</v>
      </c>
      <c r="C928" t="s">
        <v>686</v>
      </c>
      <c r="D928" s="5"/>
      <c r="E928" s="1" t="s">
        <v>31</v>
      </c>
      <c r="F928" s="1" t="s">
        <v>31</v>
      </c>
      <c r="G928" s="1" t="s">
        <v>31</v>
      </c>
      <c r="H928" s="1" t="s">
        <v>31</v>
      </c>
      <c r="I928" s="1" t="s">
        <v>31</v>
      </c>
      <c r="J928" s="1" t="s">
        <v>31</v>
      </c>
      <c r="K928" s="1" t="s">
        <v>31</v>
      </c>
      <c r="L928" s="1" t="s">
        <v>31</v>
      </c>
      <c r="M928" s="5"/>
      <c r="N928" s="1">
        <v>77.475962790037727</v>
      </c>
      <c r="O928" s="1" t="s">
        <v>31</v>
      </c>
      <c r="P928" s="1" t="s">
        <v>31</v>
      </c>
      <c r="Q928" s="1" t="s">
        <v>31</v>
      </c>
      <c r="R928" s="1" t="s">
        <v>31</v>
      </c>
      <c r="S928" s="5"/>
      <c r="T928" s="1" t="s">
        <v>31</v>
      </c>
      <c r="U928" s="1" t="s">
        <v>31</v>
      </c>
      <c r="V928" s="1" t="s">
        <v>31</v>
      </c>
      <c r="W928" s="1" t="s">
        <v>31</v>
      </c>
      <c r="X928" s="1" t="s">
        <v>31</v>
      </c>
      <c r="Y928" s="1" t="s">
        <v>31</v>
      </c>
      <c r="Z928" s="5"/>
      <c r="AA928" s="1" t="s">
        <v>31</v>
      </c>
      <c r="AB928" s="1" t="s">
        <v>31</v>
      </c>
      <c r="AC928" s="1" t="s">
        <v>31</v>
      </c>
      <c r="AD928" s="1" t="s">
        <v>31</v>
      </c>
      <c r="AE928" s="1" t="s">
        <v>31</v>
      </c>
      <c r="AF928" s="5"/>
      <c r="AG928" s="1">
        <v>198.76378749043718</v>
      </c>
      <c r="AH928" s="5"/>
    </row>
    <row r="929" spans="1:34">
      <c r="A929" t="s">
        <v>674</v>
      </c>
      <c r="B929">
        <v>20045</v>
      </c>
      <c r="C929" t="s">
        <v>279</v>
      </c>
      <c r="D929" s="5"/>
      <c r="E929" s="1" t="s">
        <v>31</v>
      </c>
      <c r="F929" s="1">
        <v>14.354944415903047</v>
      </c>
      <c r="G929" s="1">
        <v>168.67663488863181</v>
      </c>
      <c r="H929" s="1">
        <v>80.993238926873047</v>
      </c>
      <c r="I929" s="1">
        <v>554.0625412498697</v>
      </c>
      <c r="J929" s="1">
        <v>52.518792505060304</v>
      </c>
      <c r="K929" s="1" t="s">
        <v>31</v>
      </c>
      <c r="L929" s="1">
        <v>11.062029560748231</v>
      </c>
      <c r="M929" s="5"/>
      <c r="N929" s="1">
        <v>209.21789083177899</v>
      </c>
      <c r="O929" s="1" t="s">
        <v>31</v>
      </c>
      <c r="P929" s="1" t="s">
        <v>31</v>
      </c>
      <c r="Q929" s="1" t="s">
        <v>31</v>
      </c>
      <c r="R929" s="1" t="s">
        <v>31</v>
      </c>
      <c r="S929" s="5"/>
      <c r="T929" s="1" t="s">
        <v>31</v>
      </c>
      <c r="U929" s="1">
        <v>31.116999456198563</v>
      </c>
      <c r="V929" s="1">
        <v>11.381142250064325</v>
      </c>
      <c r="W929" s="1" t="s">
        <v>31</v>
      </c>
      <c r="X929" s="1">
        <v>11.677327042692465</v>
      </c>
      <c r="Y929" s="1">
        <v>15.009556579951139</v>
      </c>
      <c r="Z929" s="5"/>
      <c r="AA929" s="1">
        <v>106.61097474998724</v>
      </c>
      <c r="AB929" s="1">
        <v>91.123429643083057</v>
      </c>
      <c r="AC929" s="1">
        <v>99.464875379349508</v>
      </c>
      <c r="AD929" s="1">
        <v>101.54722411161926</v>
      </c>
      <c r="AE929" s="1">
        <v>119.84701789340278</v>
      </c>
      <c r="AF929" s="5"/>
      <c r="AG929" s="1">
        <v>289.04877444908277</v>
      </c>
      <c r="AH929" s="5"/>
    </row>
    <row r="930" spans="1:34">
      <c r="A930" t="s">
        <v>674</v>
      </c>
      <c r="B930">
        <v>20047</v>
      </c>
      <c r="C930" t="s">
        <v>545</v>
      </c>
      <c r="D930" s="5"/>
      <c r="E930" s="1" t="s">
        <v>31</v>
      </c>
      <c r="F930" s="1" t="s">
        <v>31</v>
      </c>
      <c r="G930" s="1" t="s">
        <v>31</v>
      </c>
      <c r="H930" s="1" t="s">
        <v>31</v>
      </c>
      <c r="I930" s="1" t="s">
        <v>31</v>
      </c>
      <c r="J930" s="1" t="s">
        <v>31</v>
      </c>
      <c r="K930" s="1" t="s">
        <v>31</v>
      </c>
      <c r="L930" s="1" t="s">
        <v>31</v>
      </c>
      <c r="M930" s="5"/>
      <c r="N930" s="1">
        <v>26.221085740988165</v>
      </c>
      <c r="O930" s="1" t="s">
        <v>31</v>
      </c>
      <c r="P930" s="1" t="s">
        <v>31</v>
      </c>
      <c r="Q930" s="1" t="s">
        <v>31</v>
      </c>
      <c r="R930" s="1" t="s">
        <v>31</v>
      </c>
      <c r="S930" s="5"/>
      <c r="T930" s="1" t="s">
        <v>31</v>
      </c>
      <c r="U930" s="1" t="s">
        <v>31</v>
      </c>
      <c r="V930" s="1" t="s">
        <v>31</v>
      </c>
      <c r="W930" s="1" t="s">
        <v>31</v>
      </c>
      <c r="X930" s="1" t="s">
        <v>31</v>
      </c>
      <c r="Y930" s="1" t="s">
        <v>31</v>
      </c>
      <c r="Z930" s="5"/>
      <c r="AA930" s="1" t="s">
        <v>31</v>
      </c>
      <c r="AB930" s="1" t="s">
        <v>31</v>
      </c>
      <c r="AC930" s="1" t="s">
        <v>31</v>
      </c>
      <c r="AD930" s="1" t="s">
        <v>31</v>
      </c>
      <c r="AE930" s="1" t="s">
        <v>31</v>
      </c>
      <c r="AF930" s="5"/>
      <c r="AG930" s="1" t="s">
        <v>31</v>
      </c>
      <c r="AH930" s="5"/>
    </row>
    <row r="931" spans="1:34">
      <c r="A931" t="s">
        <v>674</v>
      </c>
      <c r="B931">
        <v>20049</v>
      </c>
      <c r="C931" t="s">
        <v>687</v>
      </c>
      <c r="D931" s="5"/>
      <c r="E931" s="1" t="s">
        <v>31</v>
      </c>
      <c r="F931" s="1" t="s">
        <v>31</v>
      </c>
      <c r="G931" s="1" t="s">
        <v>31</v>
      </c>
      <c r="H931" s="1" t="s">
        <v>31</v>
      </c>
      <c r="I931" s="1" t="s">
        <v>31</v>
      </c>
      <c r="J931" s="1" t="s">
        <v>31</v>
      </c>
      <c r="K931" s="1" t="s">
        <v>31</v>
      </c>
      <c r="L931" s="1" t="s">
        <v>31</v>
      </c>
      <c r="M931" s="5"/>
      <c r="N931" s="1" t="s">
        <v>31</v>
      </c>
      <c r="O931" s="1">
        <v>14.625304068978002</v>
      </c>
      <c r="P931" s="1" t="s">
        <v>31</v>
      </c>
      <c r="Q931" s="1" t="s">
        <v>31</v>
      </c>
      <c r="R931" s="1" t="s">
        <v>31</v>
      </c>
      <c r="S931" s="5"/>
      <c r="T931" s="1" t="s">
        <v>31</v>
      </c>
      <c r="U931" s="1">
        <v>17.96914183759813</v>
      </c>
      <c r="V931" s="1" t="s">
        <v>31</v>
      </c>
      <c r="W931" s="1" t="s">
        <v>31</v>
      </c>
      <c r="X931" s="1" t="s">
        <v>31</v>
      </c>
      <c r="Y931" s="1" t="s">
        <v>31</v>
      </c>
      <c r="Z931" s="5"/>
      <c r="AA931" s="1" t="s">
        <v>31</v>
      </c>
      <c r="AB931" s="1" t="s">
        <v>31</v>
      </c>
      <c r="AC931" s="1" t="s">
        <v>31</v>
      </c>
      <c r="AD931" s="1" t="s">
        <v>31</v>
      </c>
      <c r="AE931" s="1" t="s">
        <v>31</v>
      </c>
      <c r="AF931" s="5"/>
      <c r="AG931" s="1" t="s">
        <v>31</v>
      </c>
      <c r="AH931" s="5"/>
    </row>
    <row r="932" spans="1:34">
      <c r="A932" t="s">
        <v>674</v>
      </c>
      <c r="B932">
        <v>20051</v>
      </c>
      <c r="C932" t="s">
        <v>688</v>
      </c>
      <c r="D932" s="5"/>
      <c r="E932" s="1" t="s">
        <v>31</v>
      </c>
      <c r="F932" s="1">
        <v>94.833382505421582</v>
      </c>
      <c r="G932" s="1" t="s">
        <v>31</v>
      </c>
      <c r="H932" s="1" t="s">
        <v>31</v>
      </c>
      <c r="I932" s="1">
        <v>44.321796239261381</v>
      </c>
      <c r="J932" s="1" t="s">
        <v>31</v>
      </c>
      <c r="K932" s="1" t="s">
        <v>31</v>
      </c>
      <c r="L932" s="1" t="s">
        <v>31</v>
      </c>
      <c r="M932" s="5"/>
      <c r="N932" s="1" t="s">
        <v>31</v>
      </c>
      <c r="O932" s="1">
        <v>229.0583733317886</v>
      </c>
      <c r="P932" s="1" t="s">
        <v>31</v>
      </c>
      <c r="Q932" s="1" t="s">
        <v>31</v>
      </c>
      <c r="R932" s="1" t="s">
        <v>31</v>
      </c>
      <c r="S932" s="5"/>
      <c r="T932" s="1" t="s">
        <v>31</v>
      </c>
      <c r="U932" s="1">
        <v>715.83867901978374</v>
      </c>
      <c r="V932" s="1">
        <v>29.947466026162608</v>
      </c>
      <c r="W932" s="1" t="s">
        <v>31</v>
      </c>
      <c r="X932" s="1" t="s">
        <v>31</v>
      </c>
      <c r="Y932" s="1">
        <v>18.979664145050275</v>
      </c>
      <c r="Z932" s="5"/>
      <c r="AA932" s="1">
        <v>34.989385793810754</v>
      </c>
      <c r="AB932" s="1">
        <v>29.820045451662235</v>
      </c>
      <c r="AC932" s="1">
        <v>38.311062700037688</v>
      </c>
      <c r="AD932" s="1">
        <v>26.446655537836168</v>
      </c>
      <c r="AE932" s="1">
        <v>28.109743539203556</v>
      </c>
      <c r="AF932" s="5"/>
      <c r="AG932" s="1">
        <v>261.47832369172153</v>
      </c>
      <c r="AH932" s="5"/>
    </row>
    <row r="933" spans="1:34">
      <c r="A933" t="s">
        <v>674</v>
      </c>
      <c r="B933">
        <v>20053</v>
      </c>
      <c r="C933" t="s">
        <v>689</v>
      </c>
      <c r="D933" s="5"/>
      <c r="E933" s="1" t="s">
        <v>31</v>
      </c>
      <c r="F933" s="1">
        <v>71.182600586064368</v>
      </c>
      <c r="G933" s="1" t="s">
        <v>31</v>
      </c>
      <c r="H933" s="1" t="s">
        <v>31</v>
      </c>
      <c r="I933" s="1" t="s">
        <v>31</v>
      </c>
      <c r="J933" s="1" t="s">
        <v>31</v>
      </c>
      <c r="K933" s="1" t="s">
        <v>31</v>
      </c>
      <c r="L933" s="1" t="s">
        <v>31</v>
      </c>
      <c r="M933" s="5"/>
      <c r="N933" s="1">
        <v>15.552303246439239</v>
      </c>
      <c r="O933" s="1" t="s">
        <v>31</v>
      </c>
      <c r="P933" s="1" t="s">
        <v>31</v>
      </c>
      <c r="Q933" s="1" t="s">
        <v>31</v>
      </c>
      <c r="R933" s="1" t="s">
        <v>31</v>
      </c>
      <c r="S933" s="5"/>
      <c r="T933" s="1" t="s">
        <v>31</v>
      </c>
      <c r="U933" s="1" t="s">
        <v>31</v>
      </c>
      <c r="V933" s="1">
        <v>15.31891068172672</v>
      </c>
      <c r="W933" s="1" t="s">
        <v>31</v>
      </c>
      <c r="X933" s="1" t="s">
        <v>31</v>
      </c>
      <c r="Y933" s="1" t="s">
        <v>31</v>
      </c>
      <c r="Z933" s="5"/>
      <c r="AA933" s="1" t="s">
        <v>31</v>
      </c>
      <c r="AB933" s="1" t="s">
        <v>31</v>
      </c>
      <c r="AC933" s="1" t="s">
        <v>31</v>
      </c>
      <c r="AD933" s="1" t="s">
        <v>31</v>
      </c>
      <c r="AE933" s="1" t="s">
        <v>31</v>
      </c>
      <c r="AF933" s="5"/>
      <c r="AG933" s="1">
        <v>15.887410524960146</v>
      </c>
      <c r="AH933" s="5"/>
    </row>
    <row r="934" spans="1:34">
      <c r="A934" t="s">
        <v>674</v>
      </c>
      <c r="B934">
        <v>20055</v>
      </c>
      <c r="C934" t="s">
        <v>690</v>
      </c>
      <c r="D934" s="5"/>
      <c r="E934" s="1" t="s">
        <v>31</v>
      </c>
      <c r="F934" s="1" t="s">
        <v>31</v>
      </c>
      <c r="G934" s="1" t="s">
        <v>31</v>
      </c>
      <c r="H934" s="1" t="s">
        <v>31</v>
      </c>
      <c r="I934" s="1">
        <v>357.14163381143328</v>
      </c>
      <c r="J934" s="1">
        <v>396.36585794246008</v>
      </c>
      <c r="K934" s="1" t="s">
        <v>31</v>
      </c>
      <c r="L934" s="1" t="s">
        <v>31</v>
      </c>
      <c r="M934" s="5"/>
      <c r="N934" s="1">
        <v>145.93505840718456</v>
      </c>
      <c r="O934" s="1" t="s">
        <v>31</v>
      </c>
      <c r="P934" s="1" t="s">
        <v>31</v>
      </c>
      <c r="Q934" s="1" t="s">
        <v>31</v>
      </c>
      <c r="R934" s="1" t="s">
        <v>31</v>
      </c>
      <c r="S934" s="5"/>
      <c r="T934" s="1" t="s">
        <v>31</v>
      </c>
      <c r="U934" s="1">
        <v>276.57547135533298</v>
      </c>
      <c r="V934" s="1">
        <v>91.089259679323078</v>
      </c>
      <c r="W934" s="1" t="s">
        <v>31</v>
      </c>
      <c r="X934" s="1">
        <v>156.05305966423734</v>
      </c>
      <c r="Y934" s="1">
        <v>47.162925690350498</v>
      </c>
      <c r="Z934" s="5"/>
      <c r="AA934" s="1">
        <v>45.731439318548276</v>
      </c>
      <c r="AB934" s="1">
        <v>33.864992341923823</v>
      </c>
      <c r="AC934" s="1">
        <v>46.414800129408114</v>
      </c>
      <c r="AD934" s="1">
        <v>35.132786819264474</v>
      </c>
      <c r="AE934" s="1">
        <v>37.725777883649712</v>
      </c>
      <c r="AF934" s="5"/>
      <c r="AG934" s="1">
        <v>248.27195989631952</v>
      </c>
      <c r="AH934" s="5"/>
    </row>
    <row r="935" spans="1:34">
      <c r="A935" t="s">
        <v>674</v>
      </c>
      <c r="B935">
        <v>20057</v>
      </c>
      <c r="C935" t="s">
        <v>546</v>
      </c>
      <c r="D935" s="5"/>
      <c r="E935" s="1" t="s">
        <v>31</v>
      </c>
      <c r="F935" s="1">
        <v>159.12006625038589</v>
      </c>
      <c r="G935" s="1" t="s">
        <v>31</v>
      </c>
      <c r="H935" s="1" t="s">
        <v>31</v>
      </c>
      <c r="I935" s="1">
        <v>19.735969764038714</v>
      </c>
      <c r="J935" s="1" t="s">
        <v>31</v>
      </c>
      <c r="K935" s="1" t="s">
        <v>31</v>
      </c>
      <c r="L935" s="1" t="s">
        <v>31</v>
      </c>
      <c r="M935" s="5"/>
      <c r="N935" s="1">
        <v>191.30841030035367</v>
      </c>
      <c r="O935" s="1" t="s">
        <v>31</v>
      </c>
      <c r="P935" s="1" t="s">
        <v>31</v>
      </c>
      <c r="Q935" s="1" t="s">
        <v>31</v>
      </c>
      <c r="R935" s="1" t="s">
        <v>31</v>
      </c>
      <c r="S935" s="5"/>
      <c r="T935" s="1" t="s">
        <v>31</v>
      </c>
      <c r="U935" s="1">
        <v>10.382043153639806</v>
      </c>
      <c r="V935" s="1" t="s">
        <v>31</v>
      </c>
      <c r="W935" s="1" t="s">
        <v>31</v>
      </c>
      <c r="X935" s="1" t="s">
        <v>31</v>
      </c>
      <c r="Y935" s="1" t="s">
        <v>31</v>
      </c>
      <c r="Z935" s="5"/>
      <c r="AA935" s="1">
        <v>39.642063106238489</v>
      </c>
      <c r="AB935" s="1">
        <v>27.010705358155853</v>
      </c>
      <c r="AC935" s="1">
        <v>39.684441032015009</v>
      </c>
      <c r="AD935" s="1">
        <v>21.875149974642287</v>
      </c>
      <c r="AE935" s="1">
        <v>35.718550436362221</v>
      </c>
      <c r="AF935" s="5"/>
      <c r="AG935" s="1">
        <v>251.61409567564215</v>
      </c>
      <c r="AH935" s="5"/>
    </row>
    <row r="936" spans="1:34">
      <c r="A936" t="s">
        <v>674</v>
      </c>
      <c r="B936">
        <v>20059</v>
      </c>
      <c r="C936" t="s">
        <v>60</v>
      </c>
      <c r="D936" s="5"/>
      <c r="E936" s="1" t="s">
        <v>31</v>
      </c>
      <c r="F936" s="1" t="s">
        <v>31</v>
      </c>
      <c r="G936" s="1" t="s">
        <v>31</v>
      </c>
      <c r="H936" s="1" t="s">
        <v>31</v>
      </c>
      <c r="I936" s="1">
        <v>226.82646350709234</v>
      </c>
      <c r="J936" s="1" t="s">
        <v>31</v>
      </c>
      <c r="K936" s="1" t="s">
        <v>31</v>
      </c>
      <c r="L936" s="1" t="s">
        <v>31</v>
      </c>
      <c r="M936" s="5"/>
      <c r="N936" s="1">
        <v>122.00120316167161</v>
      </c>
      <c r="O936" s="1" t="s">
        <v>31</v>
      </c>
      <c r="P936" s="1" t="s">
        <v>31</v>
      </c>
      <c r="Q936" s="1" t="s">
        <v>31</v>
      </c>
      <c r="R936" s="1" t="s">
        <v>31</v>
      </c>
      <c r="S936" s="5"/>
      <c r="T936" s="1" t="s">
        <v>31</v>
      </c>
      <c r="U936" s="1">
        <v>67.752293078061854</v>
      </c>
      <c r="V936" s="1" t="s">
        <v>31</v>
      </c>
      <c r="W936" s="1">
        <v>29.943284682080822</v>
      </c>
      <c r="X936" s="1" t="s">
        <v>31</v>
      </c>
      <c r="Y936" s="1">
        <v>11.3091408401236</v>
      </c>
      <c r="Z936" s="5"/>
      <c r="AA936" s="1">
        <v>24.639639879164402</v>
      </c>
      <c r="AB936" s="1">
        <v>18.981702294471635</v>
      </c>
      <c r="AC936" s="1">
        <v>26.902152872999565</v>
      </c>
      <c r="AD936" s="1">
        <v>23.370186615773122</v>
      </c>
      <c r="AE936" s="1">
        <v>26.369922872567788</v>
      </c>
      <c r="AF936" s="5"/>
      <c r="AG936" s="1">
        <v>112.4842971487663</v>
      </c>
      <c r="AH936" s="5"/>
    </row>
    <row r="937" spans="1:34">
      <c r="A937" t="s">
        <v>674</v>
      </c>
      <c r="B937">
        <v>20061</v>
      </c>
      <c r="C937" t="s">
        <v>691</v>
      </c>
      <c r="D937" s="5"/>
      <c r="E937" s="1" t="s">
        <v>31</v>
      </c>
      <c r="F937" s="1" t="s">
        <v>31</v>
      </c>
      <c r="G937" s="1" t="s">
        <v>31</v>
      </c>
      <c r="H937" s="1" t="s">
        <v>31</v>
      </c>
      <c r="I937" s="1" t="s">
        <v>31</v>
      </c>
      <c r="J937" s="1" t="s">
        <v>31</v>
      </c>
      <c r="K937" s="1" t="s">
        <v>31</v>
      </c>
      <c r="L937" s="1" t="s">
        <v>31</v>
      </c>
      <c r="M937" s="5"/>
      <c r="N937" s="1">
        <v>49.314662823178999</v>
      </c>
      <c r="O937" s="1" t="s">
        <v>31</v>
      </c>
      <c r="P937" s="1" t="s">
        <v>31</v>
      </c>
      <c r="Q937" s="1" t="s">
        <v>31</v>
      </c>
      <c r="R937" s="1" t="s">
        <v>31</v>
      </c>
      <c r="S937" s="5"/>
      <c r="T937" s="1" t="s">
        <v>31</v>
      </c>
      <c r="U937" s="1" t="s">
        <v>31</v>
      </c>
      <c r="V937" s="1" t="s">
        <v>31</v>
      </c>
      <c r="W937" s="1" t="s">
        <v>31</v>
      </c>
      <c r="X937" s="1" t="s">
        <v>31</v>
      </c>
      <c r="Y937" s="1" t="s">
        <v>31</v>
      </c>
      <c r="Z937" s="5"/>
      <c r="AA937" s="1">
        <v>18.480873303742005</v>
      </c>
      <c r="AB937" s="1">
        <v>12.302041333237069</v>
      </c>
      <c r="AC937" s="1">
        <v>16.892010581405106</v>
      </c>
      <c r="AD937" s="1">
        <v>12.265088543417388</v>
      </c>
      <c r="AE937" s="1">
        <v>16.817341270333678</v>
      </c>
      <c r="AF937" s="5"/>
      <c r="AG937" s="1">
        <v>191.0256953684148</v>
      </c>
      <c r="AH937" s="5"/>
    </row>
    <row r="938" spans="1:34">
      <c r="A938" t="s">
        <v>674</v>
      </c>
      <c r="B938">
        <v>20063</v>
      </c>
      <c r="C938" t="s">
        <v>692</v>
      </c>
      <c r="D938" s="5"/>
      <c r="E938" s="1" t="s">
        <v>31</v>
      </c>
      <c r="F938" s="1" t="s">
        <v>31</v>
      </c>
      <c r="G938" s="1" t="s">
        <v>31</v>
      </c>
      <c r="H938" s="1" t="s">
        <v>31</v>
      </c>
      <c r="I938" s="1" t="s">
        <v>31</v>
      </c>
      <c r="J938" s="1" t="s">
        <v>31</v>
      </c>
      <c r="K938" s="1" t="s">
        <v>31</v>
      </c>
      <c r="L938" s="1" t="s">
        <v>31</v>
      </c>
      <c r="M938" s="5"/>
      <c r="N938" s="1" t="s">
        <v>31</v>
      </c>
      <c r="O938" s="1" t="s">
        <v>31</v>
      </c>
      <c r="P938" s="1" t="s">
        <v>31</v>
      </c>
      <c r="Q938" s="1" t="s">
        <v>31</v>
      </c>
      <c r="R938" s="1" t="s">
        <v>31</v>
      </c>
      <c r="S938" s="5"/>
      <c r="T938" s="1" t="s">
        <v>31</v>
      </c>
      <c r="U938" s="1">
        <v>24.52466349058033</v>
      </c>
      <c r="V938" s="1" t="s">
        <v>31</v>
      </c>
      <c r="W938" s="1" t="s">
        <v>31</v>
      </c>
      <c r="X938" s="1">
        <v>36.242066400025394</v>
      </c>
      <c r="Y938" s="1" t="s">
        <v>31</v>
      </c>
      <c r="Z938" s="5"/>
      <c r="AA938" s="1" t="s">
        <v>31</v>
      </c>
      <c r="AB938" s="1" t="s">
        <v>31</v>
      </c>
      <c r="AC938" s="1" t="s">
        <v>31</v>
      </c>
      <c r="AD938" s="1" t="s">
        <v>31</v>
      </c>
      <c r="AE938" s="1" t="s">
        <v>31</v>
      </c>
      <c r="AF938" s="5"/>
      <c r="AG938" s="1">
        <v>56.180869388870121</v>
      </c>
      <c r="AH938" s="5"/>
    </row>
    <row r="939" spans="1:34">
      <c r="A939" t="s">
        <v>674</v>
      </c>
      <c r="B939">
        <v>20065</v>
      </c>
      <c r="C939" t="s">
        <v>134</v>
      </c>
      <c r="D939" s="5"/>
      <c r="E939" s="1" t="s">
        <v>31</v>
      </c>
      <c r="F939" s="1" t="s">
        <v>31</v>
      </c>
      <c r="G939" s="1" t="s">
        <v>31</v>
      </c>
      <c r="H939" s="1" t="s">
        <v>31</v>
      </c>
      <c r="I939" s="1" t="s">
        <v>31</v>
      </c>
      <c r="J939" s="1" t="s">
        <v>31</v>
      </c>
      <c r="K939" s="1" t="s">
        <v>31</v>
      </c>
      <c r="L939" s="1" t="s">
        <v>31</v>
      </c>
      <c r="M939" s="5"/>
      <c r="N939" s="1">
        <v>18.487187484158461</v>
      </c>
      <c r="O939" s="1" t="s">
        <v>31</v>
      </c>
      <c r="P939" s="1" t="s">
        <v>31</v>
      </c>
      <c r="Q939" s="1" t="s">
        <v>31</v>
      </c>
      <c r="R939" s="1" t="s">
        <v>31</v>
      </c>
      <c r="S939" s="5"/>
      <c r="T939" s="1" t="s">
        <v>31</v>
      </c>
      <c r="U939" s="1">
        <v>203.37053495622126</v>
      </c>
      <c r="V939" s="1" t="s">
        <v>31</v>
      </c>
      <c r="W939" s="1" t="s">
        <v>31</v>
      </c>
      <c r="X939" s="1" t="s">
        <v>31</v>
      </c>
      <c r="Y939" s="1" t="s">
        <v>31</v>
      </c>
      <c r="Z939" s="5"/>
      <c r="AA939" s="1" t="s">
        <v>31</v>
      </c>
      <c r="AB939" s="1" t="s">
        <v>31</v>
      </c>
      <c r="AC939" s="1" t="s">
        <v>31</v>
      </c>
      <c r="AD939" s="1" t="s">
        <v>31</v>
      </c>
      <c r="AE939" s="1" t="s">
        <v>31</v>
      </c>
      <c r="AF939" s="5"/>
      <c r="AG939" s="1">
        <v>13.670745533929171</v>
      </c>
      <c r="AH939" s="5"/>
    </row>
    <row r="940" spans="1:34">
      <c r="A940" t="s">
        <v>674</v>
      </c>
      <c r="B940">
        <v>20067</v>
      </c>
      <c r="C940" t="s">
        <v>167</v>
      </c>
      <c r="D940" s="5"/>
      <c r="E940" s="1" t="s">
        <v>31</v>
      </c>
      <c r="F940" s="1" t="s">
        <v>31</v>
      </c>
      <c r="G940" s="1" t="s">
        <v>31</v>
      </c>
      <c r="H940" s="1" t="s">
        <v>31</v>
      </c>
      <c r="I940" s="1">
        <v>104.14918354171374</v>
      </c>
      <c r="J940" s="1" t="s">
        <v>31</v>
      </c>
      <c r="K940" s="1" t="s">
        <v>31</v>
      </c>
      <c r="L940" s="1" t="s">
        <v>31</v>
      </c>
      <c r="M940" s="5"/>
      <c r="N940" s="1">
        <v>95.693837013399019</v>
      </c>
      <c r="O940" s="1" t="s">
        <v>31</v>
      </c>
      <c r="P940" s="1" t="s">
        <v>31</v>
      </c>
      <c r="Q940" s="1" t="s">
        <v>31</v>
      </c>
      <c r="R940" s="1" t="s">
        <v>31</v>
      </c>
      <c r="S940" s="5"/>
      <c r="T940" s="1" t="s">
        <v>31</v>
      </c>
      <c r="U940" s="1">
        <v>70.478424797660267</v>
      </c>
      <c r="V940" s="1">
        <v>63.71964140726238</v>
      </c>
      <c r="W940" s="1" t="s">
        <v>31</v>
      </c>
      <c r="X940" s="1" t="s">
        <v>31</v>
      </c>
      <c r="Y940" s="1" t="s">
        <v>31</v>
      </c>
      <c r="Z940" s="5"/>
      <c r="AA940" s="1" t="s">
        <v>31</v>
      </c>
      <c r="AB940" s="1" t="s">
        <v>31</v>
      </c>
      <c r="AC940" s="1" t="s">
        <v>31</v>
      </c>
      <c r="AD940" s="1" t="s">
        <v>31</v>
      </c>
      <c r="AE940" s="1" t="s">
        <v>31</v>
      </c>
      <c r="AF940" s="5"/>
      <c r="AG940" s="1">
        <v>109.93427357362683</v>
      </c>
      <c r="AH940" s="5"/>
    </row>
    <row r="941" spans="1:34">
      <c r="A941" t="s">
        <v>674</v>
      </c>
      <c r="B941">
        <v>20069</v>
      </c>
      <c r="C941" t="s">
        <v>693</v>
      </c>
      <c r="D941" s="5"/>
      <c r="E941" s="1" t="s">
        <v>31</v>
      </c>
      <c r="F941" s="1" t="s">
        <v>31</v>
      </c>
      <c r="G941" s="1" t="s">
        <v>31</v>
      </c>
      <c r="H941" s="1" t="s">
        <v>31</v>
      </c>
      <c r="I941" s="1" t="s">
        <v>31</v>
      </c>
      <c r="J941" s="1" t="s">
        <v>31</v>
      </c>
      <c r="K941" s="1" t="s">
        <v>31</v>
      </c>
      <c r="L941" s="1" t="s">
        <v>31</v>
      </c>
      <c r="M941" s="5"/>
      <c r="N941" s="1">
        <v>22.710627425512328</v>
      </c>
      <c r="O941" s="1" t="s">
        <v>31</v>
      </c>
      <c r="P941" s="1" t="s">
        <v>31</v>
      </c>
      <c r="Q941" s="1" t="s">
        <v>31</v>
      </c>
      <c r="R941" s="1" t="s">
        <v>31</v>
      </c>
      <c r="S941" s="5"/>
      <c r="T941" s="1" t="s">
        <v>31</v>
      </c>
      <c r="U941" s="1" t="s">
        <v>31</v>
      </c>
      <c r="V941" s="1" t="s">
        <v>31</v>
      </c>
      <c r="W941" s="1" t="s">
        <v>31</v>
      </c>
      <c r="X941" s="1" t="s">
        <v>31</v>
      </c>
      <c r="Y941" s="1" t="s">
        <v>31</v>
      </c>
      <c r="Z941" s="5"/>
      <c r="AA941" s="1">
        <v>12.259763738519803</v>
      </c>
      <c r="AB941" s="1" t="s">
        <v>31</v>
      </c>
      <c r="AC941" s="1">
        <v>10.685568049457368</v>
      </c>
      <c r="AD941" s="1" t="s">
        <v>31</v>
      </c>
      <c r="AE941" s="1">
        <v>10.47249943856685</v>
      </c>
      <c r="AF941" s="5"/>
      <c r="AG941" s="1">
        <v>14.878951128042432</v>
      </c>
      <c r="AH941" s="5"/>
    </row>
    <row r="942" spans="1:34">
      <c r="A942" t="s">
        <v>674</v>
      </c>
      <c r="B942">
        <v>20071</v>
      </c>
      <c r="C942" t="s">
        <v>694</v>
      </c>
      <c r="D942" s="5"/>
      <c r="E942" s="1" t="s">
        <v>31</v>
      </c>
      <c r="F942" s="1" t="s">
        <v>31</v>
      </c>
      <c r="G942" s="1" t="s">
        <v>31</v>
      </c>
      <c r="H942" s="1" t="s">
        <v>31</v>
      </c>
      <c r="I942" s="1" t="s">
        <v>31</v>
      </c>
      <c r="J942" s="1" t="s">
        <v>31</v>
      </c>
      <c r="K942" s="1" t="s">
        <v>31</v>
      </c>
      <c r="L942" s="1" t="s">
        <v>31</v>
      </c>
      <c r="M942" s="5"/>
      <c r="N942" s="1" t="s">
        <v>31</v>
      </c>
      <c r="O942" s="1" t="s">
        <v>31</v>
      </c>
      <c r="P942" s="1" t="s">
        <v>31</v>
      </c>
      <c r="Q942" s="1" t="s">
        <v>31</v>
      </c>
      <c r="R942" s="1" t="s">
        <v>31</v>
      </c>
      <c r="S942" s="5"/>
      <c r="T942" s="1" t="s">
        <v>31</v>
      </c>
      <c r="U942" s="1" t="s">
        <v>31</v>
      </c>
      <c r="V942" s="1" t="s">
        <v>31</v>
      </c>
      <c r="W942" s="1" t="s">
        <v>31</v>
      </c>
      <c r="X942" s="1" t="s">
        <v>31</v>
      </c>
      <c r="Y942" s="1" t="s">
        <v>31</v>
      </c>
      <c r="Z942" s="5"/>
      <c r="AA942" s="1" t="s">
        <v>31</v>
      </c>
      <c r="AB942" s="1" t="s">
        <v>31</v>
      </c>
      <c r="AC942" s="1" t="s">
        <v>31</v>
      </c>
      <c r="AD942" s="1" t="s">
        <v>31</v>
      </c>
      <c r="AE942" s="1" t="s">
        <v>31</v>
      </c>
      <c r="AF942" s="5"/>
      <c r="AG942" s="1" t="s">
        <v>31</v>
      </c>
      <c r="AH942" s="5"/>
    </row>
    <row r="943" spans="1:34">
      <c r="A943" t="s">
        <v>674</v>
      </c>
      <c r="B943">
        <v>20073</v>
      </c>
      <c r="C943" t="s">
        <v>695</v>
      </c>
      <c r="D943" s="5"/>
      <c r="E943" s="1" t="s">
        <v>31</v>
      </c>
      <c r="F943" s="1" t="s">
        <v>31</v>
      </c>
      <c r="G943" s="1" t="s">
        <v>31</v>
      </c>
      <c r="H943" s="1" t="s">
        <v>31</v>
      </c>
      <c r="I943" s="1" t="s">
        <v>31</v>
      </c>
      <c r="J943" s="1" t="s">
        <v>31</v>
      </c>
      <c r="K943" s="1" t="s">
        <v>31</v>
      </c>
      <c r="L943" s="1" t="s">
        <v>31</v>
      </c>
      <c r="M943" s="5"/>
      <c r="N943" s="1">
        <v>17.891769740023399</v>
      </c>
      <c r="O943" s="1" t="s">
        <v>31</v>
      </c>
      <c r="P943" s="1" t="s">
        <v>31</v>
      </c>
      <c r="Q943" s="1" t="s">
        <v>31</v>
      </c>
      <c r="R943" s="1" t="s">
        <v>31</v>
      </c>
      <c r="S943" s="5"/>
      <c r="T943" s="1" t="s">
        <v>31</v>
      </c>
      <c r="U943" s="1">
        <v>110.87941482575718</v>
      </c>
      <c r="V943" s="1" t="s">
        <v>31</v>
      </c>
      <c r="W943" s="1" t="s">
        <v>31</v>
      </c>
      <c r="X943" s="1" t="s">
        <v>31</v>
      </c>
      <c r="Y943" s="1" t="s">
        <v>31</v>
      </c>
      <c r="Z943" s="5"/>
      <c r="AA943" s="1" t="s">
        <v>31</v>
      </c>
      <c r="AB943" s="1" t="s">
        <v>31</v>
      </c>
      <c r="AC943" s="1" t="s">
        <v>31</v>
      </c>
      <c r="AD943" s="1" t="s">
        <v>31</v>
      </c>
      <c r="AE943" s="1" t="s">
        <v>31</v>
      </c>
      <c r="AF943" s="5"/>
      <c r="AG943" s="1">
        <v>16.480096403858507</v>
      </c>
      <c r="AH943" s="5"/>
    </row>
    <row r="944" spans="1:34">
      <c r="A944" t="s">
        <v>674</v>
      </c>
      <c r="B944">
        <v>20075</v>
      </c>
      <c r="C944" t="s">
        <v>349</v>
      </c>
      <c r="D944" s="5"/>
      <c r="E944" s="1" t="s">
        <v>31</v>
      </c>
      <c r="F944" s="1" t="s">
        <v>31</v>
      </c>
      <c r="G944" s="1" t="s">
        <v>31</v>
      </c>
      <c r="H944" s="1" t="s">
        <v>31</v>
      </c>
      <c r="I944" s="1" t="s">
        <v>31</v>
      </c>
      <c r="J944" s="1" t="s">
        <v>31</v>
      </c>
      <c r="K944" s="1" t="s">
        <v>31</v>
      </c>
      <c r="L944" s="1" t="s">
        <v>31</v>
      </c>
      <c r="M944" s="5"/>
      <c r="N944" s="1">
        <v>28.492717922505477</v>
      </c>
      <c r="O944" s="1" t="s">
        <v>31</v>
      </c>
      <c r="P944" s="1" t="s">
        <v>31</v>
      </c>
      <c r="Q944" s="1" t="s">
        <v>31</v>
      </c>
      <c r="R944" s="1" t="s">
        <v>31</v>
      </c>
      <c r="S944" s="5"/>
      <c r="T944" s="1" t="s">
        <v>31</v>
      </c>
      <c r="U944" s="1" t="s">
        <v>31</v>
      </c>
      <c r="V944" s="1" t="s">
        <v>31</v>
      </c>
      <c r="W944" s="1" t="s">
        <v>31</v>
      </c>
      <c r="X944" s="1" t="s">
        <v>31</v>
      </c>
      <c r="Y944" s="1" t="s">
        <v>31</v>
      </c>
      <c r="Z944" s="5"/>
      <c r="AA944" s="1" t="s">
        <v>31</v>
      </c>
      <c r="AB944" s="1" t="s">
        <v>31</v>
      </c>
      <c r="AC944" s="1" t="s">
        <v>31</v>
      </c>
      <c r="AD944" s="1" t="s">
        <v>31</v>
      </c>
      <c r="AE944" s="1" t="s">
        <v>31</v>
      </c>
      <c r="AF944" s="5"/>
      <c r="AG944" s="1">
        <v>41.595167849488448</v>
      </c>
      <c r="AH944" s="5"/>
    </row>
    <row r="945" spans="1:34">
      <c r="A945" t="s">
        <v>674</v>
      </c>
      <c r="B945">
        <v>20077</v>
      </c>
      <c r="C945" t="s">
        <v>696</v>
      </c>
      <c r="D945" s="5"/>
      <c r="E945" s="1" t="s">
        <v>31</v>
      </c>
      <c r="F945" s="1" t="s">
        <v>31</v>
      </c>
      <c r="G945" s="1" t="s">
        <v>31</v>
      </c>
      <c r="H945" s="1" t="s">
        <v>31</v>
      </c>
      <c r="I945" s="1" t="s">
        <v>31</v>
      </c>
      <c r="J945" s="1" t="s">
        <v>31</v>
      </c>
      <c r="K945" s="1" t="s">
        <v>31</v>
      </c>
      <c r="L945" s="1" t="s">
        <v>31</v>
      </c>
      <c r="M945" s="5"/>
      <c r="N945" s="1">
        <v>24.070705725033562</v>
      </c>
      <c r="O945" s="1" t="s">
        <v>31</v>
      </c>
      <c r="P945" s="1" t="s">
        <v>31</v>
      </c>
      <c r="Q945" s="1" t="s">
        <v>31</v>
      </c>
      <c r="R945" s="1" t="s">
        <v>31</v>
      </c>
      <c r="S945" s="5"/>
      <c r="T945" s="1" t="s">
        <v>31</v>
      </c>
      <c r="U945" s="1">
        <v>65.262702318723669</v>
      </c>
      <c r="V945" s="1">
        <v>24.122294113236279</v>
      </c>
      <c r="W945" s="1" t="s">
        <v>31</v>
      </c>
      <c r="X945" s="1" t="s">
        <v>31</v>
      </c>
      <c r="Y945" s="1" t="s">
        <v>31</v>
      </c>
      <c r="Z945" s="5"/>
      <c r="AA945" s="1" t="s">
        <v>31</v>
      </c>
      <c r="AB945" s="1" t="s">
        <v>31</v>
      </c>
      <c r="AC945" s="1" t="s">
        <v>31</v>
      </c>
      <c r="AD945" s="1" t="s">
        <v>31</v>
      </c>
      <c r="AE945" s="1" t="s">
        <v>31</v>
      </c>
      <c r="AF945" s="5"/>
      <c r="AG945" s="1">
        <v>26.843452842036147</v>
      </c>
      <c r="AH945" s="5"/>
    </row>
    <row r="946" spans="1:34">
      <c r="A946" t="s">
        <v>674</v>
      </c>
      <c r="B946">
        <v>20079</v>
      </c>
      <c r="C946" t="s">
        <v>697</v>
      </c>
      <c r="D946" s="5"/>
      <c r="E946" s="1" t="s">
        <v>31</v>
      </c>
      <c r="F946" s="1" t="s">
        <v>31</v>
      </c>
      <c r="G946" s="1" t="s">
        <v>31</v>
      </c>
      <c r="H946" s="1" t="s">
        <v>31</v>
      </c>
      <c r="I946" s="1" t="s">
        <v>31</v>
      </c>
      <c r="J946" s="1" t="s">
        <v>31</v>
      </c>
      <c r="K946" s="1" t="s">
        <v>31</v>
      </c>
      <c r="L946" s="1" t="s">
        <v>31</v>
      </c>
      <c r="M946" s="5"/>
      <c r="N946" s="1">
        <v>62.799700592705378</v>
      </c>
      <c r="O946" s="1" t="s">
        <v>31</v>
      </c>
      <c r="P946" s="1" t="s">
        <v>31</v>
      </c>
      <c r="Q946" s="1" t="s">
        <v>31</v>
      </c>
      <c r="R946" s="1" t="s">
        <v>31</v>
      </c>
      <c r="S946" s="5"/>
      <c r="T946" s="1" t="s">
        <v>31</v>
      </c>
      <c r="U946" s="1">
        <v>47.620875680457424</v>
      </c>
      <c r="V946" s="1" t="s">
        <v>31</v>
      </c>
      <c r="W946" s="1" t="s">
        <v>31</v>
      </c>
      <c r="X946" s="1" t="s">
        <v>31</v>
      </c>
      <c r="Y946" s="1" t="s">
        <v>31</v>
      </c>
      <c r="Z946" s="5"/>
      <c r="AA946" s="1">
        <v>54.486732938145622</v>
      </c>
      <c r="AB946" s="1">
        <v>14.651394527675349</v>
      </c>
      <c r="AC946" s="1">
        <v>35.043629446193926</v>
      </c>
      <c r="AD946" s="1">
        <v>51.918612594602337</v>
      </c>
      <c r="AE946" s="1">
        <v>52.633431213049739</v>
      </c>
      <c r="AF946" s="5"/>
      <c r="AG946" s="1">
        <v>125.55633021694753</v>
      </c>
      <c r="AH946" s="5"/>
    </row>
    <row r="947" spans="1:34">
      <c r="A947" t="s">
        <v>674</v>
      </c>
      <c r="B947">
        <v>20081</v>
      </c>
      <c r="C947" t="s">
        <v>698</v>
      </c>
      <c r="D947" s="5"/>
      <c r="E947" s="1" t="s">
        <v>31</v>
      </c>
      <c r="F947" s="1" t="s">
        <v>31</v>
      </c>
      <c r="G947" s="1" t="s">
        <v>31</v>
      </c>
      <c r="H947" s="1" t="s">
        <v>31</v>
      </c>
      <c r="I947" s="1" t="s">
        <v>31</v>
      </c>
      <c r="J947" s="1" t="s">
        <v>31</v>
      </c>
      <c r="K947" s="1" t="s">
        <v>31</v>
      </c>
      <c r="L947" s="1" t="s">
        <v>31</v>
      </c>
      <c r="M947" s="5"/>
      <c r="N947" s="1" t="s">
        <v>31</v>
      </c>
      <c r="O947" s="1" t="s">
        <v>31</v>
      </c>
      <c r="P947" s="1" t="s">
        <v>31</v>
      </c>
      <c r="Q947" s="1" t="s">
        <v>31</v>
      </c>
      <c r="R947" s="1" t="s">
        <v>31</v>
      </c>
      <c r="S947" s="5"/>
      <c r="T947" s="1" t="s">
        <v>31</v>
      </c>
      <c r="U947" s="1">
        <v>59.618960614776732</v>
      </c>
      <c r="V947" s="1">
        <v>53.474730038085625</v>
      </c>
      <c r="W947" s="1" t="s">
        <v>31</v>
      </c>
      <c r="X947" s="1" t="s">
        <v>31</v>
      </c>
      <c r="Y947" s="1" t="s">
        <v>31</v>
      </c>
      <c r="Z947" s="5"/>
      <c r="AA947" s="1" t="s">
        <v>31</v>
      </c>
      <c r="AB947" s="1" t="s">
        <v>31</v>
      </c>
      <c r="AC947" s="1" t="s">
        <v>31</v>
      </c>
      <c r="AD947" s="1" t="s">
        <v>31</v>
      </c>
      <c r="AE947" s="1" t="s">
        <v>31</v>
      </c>
      <c r="AF947" s="5"/>
      <c r="AG947" s="1">
        <v>38.32260197178276</v>
      </c>
      <c r="AH947" s="5"/>
    </row>
    <row r="948" spans="1:34">
      <c r="A948" t="s">
        <v>674</v>
      </c>
      <c r="B948">
        <v>20083</v>
      </c>
      <c r="C948" t="s">
        <v>699</v>
      </c>
      <c r="D948" s="5"/>
      <c r="E948" s="1" t="s">
        <v>31</v>
      </c>
      <c r="F948" s="1" t="s">
        <v>31</v>
      </c>
      <c r="G948" s="1" t="s">
        <v>31</v>
      </c>
      <c r="H948" s="1" t="s">
        <v>31</v>
      </c>
      <c r="I948" s="1" t="s">
        <v>31</v>
      </c>
      <c r="J948" s="1" t="s">
        <v>31</v>
      </c>
      <c r="K948" s="1" t="s">
        <v>31</v>
      </c>
      <c r="L948" s="1" t="s">
        <v>31</v>
      </c>
      <c r="M948" s="5"/>
      <c r="N948" s="1">
        <v>18.00084901854407</v>
      </c>
      <c r="O948" s="1" t="s">
        <v>31</v>
      </c>
      <c r="P948" s="1" t="s">
        <v>31</v>
      </c>
      <c r="Q948" s="1" t="s">
        <v>31</v>
      </c>
      <c r="R948" s="1" t="s">
        <v>31</v>
      </c>
      <c r="S948" s="5"/>
      <c r="T948" s="1" t="s">
        <v>31</v>
      </c>
      <c r="U948" s="1" t="s">
        <v>31</v>
      </c>
      <c r="V948" s="1" t="s">
        <v>31</v>
      </c>
      <c r="W948" s="1" t="s">
        <v>31</v>
      </c>
      <c r="X948" s="1" t="s">
        <v>31</v>
      </c>
      <c r="Y948" s="1" t="s">
        <v>31</v>
      </c>
      <c r="Z948" s="5"/>
      <c r="AA948" s="1" t="s">
        <v>31</v>
      </c>
      <c r="AB948" s="1" t="s">
        <v>31</v>
      </c>
      <c r="AC948" s="1" t="s">
        <v>31</v>
      </c>
      <c r="AD948" s="1" t="s">
        <v>31</v>
      </c>
      <c r="AE948" s="1" t="s">
        <v>31</v>
      </c>
      <c r="AF948" s="5"/>
      <c r="AG948" s="1" t="s">
        <v>31</v>
      </c>
      <c r="AH948" s="5"/>
    </row>
    <row r="949" spans="1:34">
      <c r="A949" t="s">
        <v>674</v>
      </c>
      <c r="B949">
        <v>20085</v>
      </c>
      <c r="C949" t="s">
        <v>66</v>
      </c>
      <c r="D949" s="5"/>
      <c r="E949" s="1" t="s">
        <v>31</v>
      </c>
      <c r="F949" s="1" t="s">
        <v>31</v>
      </c>
      <c r="G949" s="1" t="s">
        <v>31</v>
      </c>
      <c r="H949" s="1" t="s">
        <v>31</v>
      </c>
      <c r="I949" s="1" t="s">
        <v>31</v>
      </c>
      <c r="J949" s="1" t="s">
        <v>31</v>
      </c>
      <c r="K949" s="1" t="s">
        <v>31</v>
      </c>
      <c r="L949" s="1" t="s">
        <v>31</v>
      </c>
      <c r="M949" s="5"/>
      <c r="N949" s="1" t="s">
        <v>31</v>
      </c>
      <c r="O949" s="1" t="s">
        <v>31</v>
      </c>
      <c r="P949" s="1" t="s">
        <v>31</v>
      </c>
      <c r="Q949" s="1" t="s">
        <v>31</v>
      </c>
      <c r="R949" s="1" t="s">
        <v>31</v>
      </c>
      <c r="S949" s="5"/>
      <c r="T949" s="1" t="s">
        <v>31</v>
      </c>
      <c r="U949" s="1" t="s">
        <v>31</v>
      </c>
      <c r="V949" s="1" t="s">
        <v>31</v>
      </c>
      <c r="W949" s="1" t="s">
        <v>31</v>
      </c>
      <c r="X949" s="1" t="s">
        <v>31</v>
      </c>
      <c r="Y949" s="1" t="s">
        <v>31</v>
      </c>
      <c r="Z949" s="5"/>
      <c r="AA949" s="1" t="s">
        <v>31</v>
      </c>
      <c r="AB949" s="1" t="s">
        <v>31</v>
      </c>
      <c r="AC949" s="1" t="s">
        <v>31</v>
      </c>
      <c r="AD949" s="1" t="s">
        <v>31</v>
      </c>
      <c r="AE949" s="1" t="s">
        <v>31</v>
      </c>
      <c r="AF949" s="5"/>
      <c r="AG949" s="1">
        <v>41.430268985539321</v>
      </c>
      <c r="AH949" s="5"/>
    </row>
    <row r="950" spans="1:34">
      <c r="A950" t="s">
        <v>674</v>
      </c>
      <c r="B950">
        <v>20087</v>
      </c>
      <c r="C950" t="s">
        <v>67</v>
      </c>
      <c r="D950" s="5"/>
      <c r="E950" s="1">
        <v>29.165980537702172</v>
      </c>
      <c r="F950" s="1" t="s">
        <v>31</v>
      </c>
      <c r="G950" s="1" t="s">
        <v>31</v>
      </c>
      <c r="H950" s="1" t="s">
        <v>31</v>
      </c>
      <c r="I950" s="1" t="s">
        <v>31</v>
      </c>
      <c r="J950" s="1" t="s">
        <v>31</v>
      </c>
      <c r="K950" s="1" t="s">
        <v>31</v>
      </c>
      <c r="L950" s="1" t="s">
        <v>31</v>
      </c>
      <c r="M950" s="5"/>
      <c r="N950" s="1">
        <v>363.8374067370379</v>
      </c>
      <c r="O950" s="1" t="s">
        <v>31</v>
      </c>
      <c r="P950" s="1" t="s">
        <v>31</v>
      </c>
      <c r="Q950" s="1" t="s">
        <v>31</v>
      </c>
      <c r="R950" s="1" t="s">
        <v>31</v>
      </c>
      <c r="S950" s="5"/>
      <c r="T950" s="1" t="s">
        <v>31</v>
      </c>
      <c r="U950" s="1" t="s">
        <v>31</v>
      </c>
      <c r="V950" s="1" t="s">
        <v>31</v>
      </c>
      <c r="W950" s="1" t="s">
        <v>31</v>
      </c>
      <c r="X950" s="1" t="s">
        <v>31</v>
      </c>
      <c r="Y950" s="1" t="s">
        <v>31</v>
      </c>
      <c r="Z950" s="5"/>
      <c r="AA950" s="1">
        <v>19.292162553552792</v>
      </c>
      <c r="AB950" s="1">
        <v>12.307731635865755</v>
      </c>
      <c r="AC950" s="1">
        <v>21.697189391151298</v>
      </c>
      <c r="AD950" s="1">
        <v>16.305308209048079</v>
      </c>
      <c r="AE950" s="1">
        <v>18.658831847280158</v>
      </c>
      <c r="AF950" s="5"/>
      <c r="AG950" s="1">
        <v>68.412190674341502</v>
      </c>
      <c r="AH950" s="5"/>
    </row>
    <row r="951" spans="1:34">
      <c r="A951" t="s">
        <v>674</v>
      </c>
      <c r="B951">
        <v>20089</v>
      </c>
      <c r="C951" t="s">
        <v>700</v>
      </c>
      <c r="D951" s="5"/>
      <c r="E951" s="1" t="s">
        <v>31</v>
      </c>
      <c r="F951" s="1" t="s">
        <v>31</v>
      </c>
      <c r="G951" s="1" t="s">
        <v>31</v>
      </c>
      <c r="H951" s="1" t="s">
        <v>31</v>
      </c>
      <c r="I951" s="1" t="s">
        <v>31</v>
      </c>
      <c r="J951" s="1" t="s">
        <v>31</v>
      </c>
      <c r="K951" s="1" t="s">
        <v>31</v>
      </c>
      <c r="L951" s="1" t="s">
        <v>31</v>
      </c>
      <c r="M951" s="5"/>
      <c r="N951" s="1" t="s">
        <v>31</v>
      </c>
      <c r="O951" s="1" t="s">
        <v>31</v>
      </c>
      <c r="P951" s="1" t="s">
        <v>31</v>
      </c>
      <c r="Q951" s="1" t="s">
        <v>31</v>
      </c>
      <c r="R951" s="1" t="s">
        <v>31</v>
      </c>
      <c r="S951" s="5"/>
      <c r="T951" s="1" t="s">
        <v>31</v>
      </c>
      <c r="U951" s="1" t="s">
        <v>31</v>
      </c>
      <c r="V951" s="1" t="s">
        <v>31</v>
      </c>
      <c r="W951" s="1" t="s">
        <v>31</v>
      </c>
      <c r="X951" s="1" t="s">
        <v>31</v>
      </c>
      <c r="Y951" s="1" t="s">
        <v>31</v>
      </c>
      <c r="Z951" s="5"/>
      <c r="AA951" s="1" t="s">
        <v>31</v>
      </c>
      <c r="AB951" s="1" t="s">
        <v>31</v>
      </c>
      <c r="AC951" s="1" t="s">
        <v>31</v>
      </c>
      <c r="AD951" s="1" t="s">
        <v>31</v>
      </c>
      <c r="AE951" s="1" t="s">
        <v>31</v>
      </c>
      <c r="AF951" s="5"/>
      <c r="AG951" s="1" t="s">
        <v>31</v>
      </c>
      <c r="AH951" s="5"/>
    </row>
    <row r="952" spans="1:34">
      <c r="A952" t="s">
        <v>674</v>
      </c>
      <c r="B952">
        <v>20091</v>
      </c>
      <c r="C952" t="s">
        <v>173</v>
      </c>
      <c r="D952" s="5"/>
      <c r="E952" s="1">
        <v>1266.744339904091</v>
      </c>
      <c r="F952" s="1">
        <v>591.47311966025291</v>
      </c>
      <c r="G952" s="1" t="s">
        <v>31</v>
      </c>
      <c r="H952" s="1" t="s">
        <v>31</v>
      </c>
      <c r="I952" s="1">
        <v>1030.0690148764709</v>
      </c>
      <c r="J952" s="1">
        <v>246.53799379158718</v>
      </c>
      <c r="K952" s="1">
        <v>975.61708543839529</v>
      </c>
      <c r="L952" s="1">
        <v>348.08121409623095</v>
      </c>
      <c r="M952" s="5"/>
      <c r="N952" s="1">
        <v>2000.852600754057</v>
      </c>
      <c r="O952" s="1">
        <v>50.841981992141008</v>
      </c>
      <c r="P952" s="1">
        <v>161.96553991280621</v>
      </c>
      <c r="Q952" s="1">
        <v>82.066320157452765</v>
      </c>
      <c r="R952" s="1">
        <v>51.940572930244663</v>
      </c>
      <c r="S952" s="5"/>
      <c r="T952" s="1" t="s">
        <v>31</v>
      </c>
      <c r="U952" s="1">
        <v>215.71019725643495</v>
      </c>
      <c r="V952" s="1">
        <v>167.79907785316402</v>
      </c>
      <c r="W952" s="1" t="s">
        <v>31</v>
      </c>
      <c r="X952" s="1">
        <v>136.19197582517756</v>
      </c>
      <c r="Y952" s="1">
        <v>253.28086726318833</v>
      </c>
      <c r="Z952" s="5"/>
      <c r="AA952" s="1">
        <v>1320.4345219826935</v>
      </c>
      <c r="AB952" s="1">
        <v>1141.3975151460093</v>
      </c>
      <c r="AC952" s="1">
        <v>1307.9062714024626</v>
      </c>
      <c r="AD952" s="1">
        <v>978.80808954902886</v>
      </c>
      <c r="AE952" s="1">
        <v>1297.4716896164828</v>
      </c>
      <c r="AF952" s="5"/>
      <c r="AG952" s="1">
        <v>3572.5958504824462</v>
      </c>
      <c r="AH952" s="5"/>
    </row>
    <row r="953" spans="1:34">
      <c r="A953" t="s">
        <v>674</v>
      </c>
      <c r="B953">
        <v>20093</v>
      </c>
      <c r="C953" t="s">
        <v>701</v>
      </c>
      <c r="D953" s="5"/>
      <c r="E953" s="1" t="s">
        <v>31</v>
      </c>
      <c r="F953" s="1" t="s">
        <v>31</v>
      </c>
      <c r="G953" s="1" t="s">
        <v>31</v>
      </c>
      <c r="H953" s="1" t="s">
        <v>31</v>
      </c>
      <c r="I953" s="1" t="s">
        <v>31</v>
      </c>
      <c r="J953" s="1" t="s">
        <v>31</v>
      </c>
      <c r="K953" s="1" t="s">
        <v>31</v>
      </c>
      <c r="L953" s="1" t="s">
        <v>31</v>
      </c>
      <c r="M953" s="5"/>
      <c r="N953" s="1">
        <v>27.135891709613297</v>
      </c>
      <c r="O953" s="1" t="s">
        <v>31</v>
      </c>
      <c r="P953" s="1" t="s">
        <v>31</v>
      </c>
      <c r="Q953" s="1" t="s">
        <v>31</v>
      </c>
      <c r="R953" s="1" t="s">
        <v>31</v>
      </c>
      <c r="S953" s="5"/>
      <c r="T953" s="1" t="s">
        <v>31</v>
      </c>
      <c r="U953" s="1" t="s">
        <v>31</v>
      </c>
      <c r="V953" s="1" t="s">
        <v>31</v>
      </c>
      <c r="W953" s="1" t="s">
        <v>31</v>
      </c>
      <c r="X953" s="1" t="s">
        <v>31</v>
      </c>
      <c r="Y953" s="1" t="s">
        <v>31</v>
      </c>
      <c r="Z953" s="5"/>
      <c r="AA953" s="1" t="s">
        <v>31</v>
      </c>
      <c r="AB953" s="1" t="s">
        <v>31</v>
      </c>
      <c r="AC953" s="1" t="s">
        <v>31</v>
      </c>
      <c r="AD953" s="1" t="s">
        <v>31</v>
      </c>
      <c r="AE953" s="1" t="s">
        <v>31</v>
      </c>
      <c r="AF953" s="5"/>
      <c r="AG953" s="1" t="s">
        <v>31</v>
      </c>
      <c r="AH953" s="5"/>
    </row>
    <row r="954" spans="1:34">
      <c r="A954" t="s">
        <v>674</v>
      </c>
      <c r="B954">
        <v>20095</v>
      </c>
      <c r="C954" t="s">
        <v>702</v>
      </c>
      <c r="D954" s="5"/>
      <c r="E954" s="1" t="s">
        <v>31</v>
      </c>
      <c r="F954" s="1">
        <v>34.34294317034756</v>
      </c>
      <c r="G954" s="1" t="s">
        <v>31</v>
      </c>
      <c r="H954" s="1" t="s">
        <v>31</v>
      </c>
      <c r="I954" s="1" t="s">
        <v>31</v>
      </c>
      <c r="J954" s="1" t="s">
        <v>31</v>
      </c>
      <c r="K954" s="1" t="s">
        <v>31</v>
      </c>
      <c r="L954" s="1" t="s">
        <v>31</v>
      </c>
      <c r="M954" s="5"/>
      <c r="N954" s="1">
        <v>85.983833093621016</v>
      </c>
      <c r="O954" s="1" t="s">
        <v>31</v>
      </c>
      <c r="P954" s="1" t="s">
        <v>31</v>
      </c>
      <c r="Q954" s="1" t="s">
        <v>31</v>
      </c>
      <c r="R954" s="1" t="s">
        <v>31</v>
      </c>
      <c r="S954" s="5"/>
      <c r="T954" s="1" t="s">
        <v>31</v>
      </c>
      <c r="U954" s="1">
        <v>60.883723544154911</v>
      </c>
      <c r="V954" s="1" t="s">
        <v>31</v>
      </c>
      <c r="W954" s="1" t="s">
        <v>31</v>
      </c>
      <c r="X954" s="1" t="s">
        <v>31</v>
      </c>
      <c r="Y954" s="1" t="s">
        <v>31</v>
      </c>
      <c r="Z954" s="5"/>
      <c r="AA954" s="1" t="s">
        <v>31</v>
      </c>
      <c r="AB954" s="1" t="s">
        <v>31</v>
      </c>
      <c r="AC954" s="1" t="s">
        <v>31</v>
      </c>
      <c r="AD954" s="1" t="s">
        <v>31</v>
      </c>
      <c r="AE954" s="1" t="s">
        <v>31</v>
      </c>
      <c r="AF954" s="5"/>
      <c r="AG954" s="1">
        <v>104.12379769890372</v>
      </c>
      <c r="AH954" s="5"/>
    </row>
    <row r="955" spans="1:34">
      <c r="A955" t="s">
        <v>674</v>
      </c>
      <c r="B955">
        <v>20097</v>
      </c>
      <c r="C955" t="s">
        <v>290</v>
      </c>
      <c r="D955" s="5"/>
      <c r="E955" s="1" t="s">
        <v>31</v>
      </c>
      <c r="F955" s="1" t="s">
        <v>31</v>
      </c>
      <c r="G955" s="1" t="s">
        <v>31</v>
      </c>
      <c r="H955" s="1" t="s">
        <v>31</v>
      </c>
      <c r="I955" s="1" t="s">
        <v>31</v>
      </c>
      <c r="J955" s="1" t="s">
        <v>31</v>
      </c>
      <c r="K955" s="1" t="s">
        <v>31</v>
      </c>
      <c r="L955" s="1" t="s">
        <v>31</v>
      </c>
      <c r="M955" s="5"/>
      <c r="N955" s="1">
        <v>24.417896270354223</v>
      </c>
      <c r="O955" s="1" t="s">
        <v>31</v>
      </c>
      <c r="P955" s="1" t="s">
        <v>31</v>
      </c>
      <c r="Q955" s="1" t="s">
        <v>31</v>
      </c>
      <c r="R955" s="1" t="s">
        <v>31</v>
      </c>
      <c r="S955" s="5"/>
      <c r="T955" s="1" t="s">
        <v>31</v>
      </c>
      <c r="U955" s="1">
        <v>87.388546037879237</v>
      </c>
      <c r="V955" s="1" t="s">
        <v>31</v>
      </c>
      <c r="W955" s="1" t="s">
        <v>31</v>
      </c>
      <c r="X955" s="1" t="s">
        <v>31</v>
      </c>
      <c r="Y955" s="1" t="s">
        <v>31</v>
      </c>
      <c r="Z955" s="5"/>
      <c r="AA955" s="1" t="s">
        <v>31</v>
      </c>
      <c r="AB955" s="1" t="s">
        <v>31</v>
      </c>
      <c r="AC955" s="1" t="s">
        <v>31</v>
      </c>
      <c r="AD955" s="1" t="s">
        <v>31</v>
      </c>
      <c r="AE955" s="1" t="s">
        <v>31</v>
      </c>
      <c r="AF955" s="5"/>
      <c r="AG955" s="1" t="s">
        <v>31</v>
      </c>
      <c r="AH955" s="5"/>
    </row>
    <row r="956" spans="1:34">
      <c r="A956" t="s">
        <v>674</v>
      </c>
      <c r="B956">
        <v>20099</v>
      </c>
      <c r="C956" t="s">
        <v>703</v>
      </c>
      <c r="D956" s="5"/>
      <c r="E956" s="1" t="s">
        <v>31</v>
      </c>
      <c r="F956" s="1" t="s">
        <v>31</v>
      </c>
      <c r="G956" s="1" t="s">
        <v>31</v>
      </c>
      <c r="H956" s="1" t="s">
        <v>31</v>
      </c>
      <c r="I956" s="1" t="s">
        <v>31</v>
      </c>
      <c r="J956" s="1" t="s">
        <v>31</v>
      </c>
      <c r="K956" s="1" t="s">
        <v>31</v>
      </c>
      <c r="L956" s="1" t="s">
        <v>31</v>
      </c>
      <c r="M956" s="5"/>
      <c r="N956" s="1">
        <v>62.158471341231476</v>
      </c>
      <c r="O956" s="1" t="s">
        <v>31</v>
      </c>
      <c r="P956" s="1" t="s">
        <v>31</v>
      </c>
      <c r="Q956" s="1" t="s">
        <v>31</v>
      </c>
      <c r="R956" s="1" t="s">
        <v>31</v>
      </c>
      <c r="S956" s="5"/>
      <c r="T956" s="1" t="s">
        <v>31</v>
      </c>
      <c r="U956" s="1" t="s">
        <v>31</v>
      </c>
      <c r="V956" s="1" t="s">
        <v>31</v>
      </c>
      <c r="W956" s="1" t="s">
        <v>31</v>
      </c>
      <c r="X956" s="1" t="s">
        <v>31</v>
      </c>
      <c r="Y956" s="1">
        <v>19.480005782673338</v>
      </c>
      <c r="Z956" s="5"/>
      <c r="AA956" s="1">
        <v>21.824028376177981</v>
      </c>
      <c r="AB956" s="1">
        <v>15.396597809158562</v>
      </c>
      <c r="AC956" s="1">
        <v>36.352194476943083</v>
      </c>
      <c r="AD956" s="1">
        <v>31.115185951235883</v>
      </c>
      <c r="AE956" s="1">
        <v>19.173944187573923</v>
      </c>
      <c r="AF956" s="5"/>
      <c r="AG956" s="1">
        <v>123.28958256763489</v>
      </c>
      <c r="AH956" s="5"/>
    </row>
    <row r="957" spans="1:34">
      <c r="A957" t="s">
        <v>674</v>
      </c>
      <c r="B957">
        <v>20101</v>
      </c>
      <c r="C957" t="s">
        <v>704</v>
      </c>
      <c r="D957" s="5"/>
      <c r="E957" s="1" t="s">
        <v>31</v>
      </c>
      <c r="F957" s="1" t="s">
        <v>31</v>
      </c>
      <c r="G957" s="1" t="s">
        <v>31</v>
      </c>
      <c r="H957" s="1" t="s">
        <v>31</v>
      </c>
      <c r="I957" s="1" t="s">
        <v>31</v>
      </c>
      <c r="J957" s="1" t="s">
        <v>31</v>
      </c>
      <c r="K957" s="1" t="s">
        <v>31</v>
      </c>
      <c r="L957" s="1" t="s">
        <v>31</v>
      </c>
      <c r="M957" s="5"/>
      <c r="N957" s="1">
        <v>25.640697608900187</v>
      </c>
      <c r="O957" s="1" t="s">
        <v>31</v>
      </c>
      <c r="P957" s="1" t="s">
        <v>31</v>
      </c>
      <c r="Q957" s="1" t="s">
        <v>31</v>
      </c>
      <c r="R957" s="1" t="s">
        <v>31</v>
      </c>
      <c r="S957" s="5"/>
      <c r="T957" s="1" t="s">
        <v>31</v>
      </c>
      <c r="U957" s="1" t="s">
        <v>31</v>
      </c>
      <c r="V957" s="1" t="s">
        <v>31</v>
      </c>
      <c r="W957" s="1" t="s">
        <v>31</v>
      </c>
      <c r="X957" s="1" t="s">
        <v>31</v>
      </c>
      <c r="Y957" s="1" t="s">
        <v>31</v>
      </c>
      <c r="Z957" s="5"/>
      <c r="AA957" s="1" t="s">
        <v>31</v>
      </c>
      <c r="AB957" s="1" t="s">
        <v>31</v>
      </c>
      <c r="AC957" s="1" t="s">
        <v>31</v>
      </c>
      <c r="AD957" s="1" t="s">
        <v>31</v>
      </c>
      <c r="AE957" s="1" t="s">
        <v>31</v>
      </c>
      <c r="AF957" s="5"/>
      <c r="AG957" s="1" t="s">
        <v>31</v>
      </c>
      <c r="AH957" s="5"/>
    </row>
    <row r="958" spans="1:34">
      <c r="A958" t="s">
        <v>674</v>
      </c>
      <c r="B958">
        <v>20103</v>
      </c>
      <c r="C958" t="s">
        <v>705</v>
      </c>
      <c r="D958" s="5"/>
      <c r="E958" s="1" t="s">
        <v>31</v>
      </c>
      <c r="F958" s="1" t="s">
        <v>31</v>
      </c>
      <c r="G958" s="1" t="s">
        <v>31</v>
      </c>
      <c r="H958" s="1" t="s">
        <v>31</v>
      </c>
      <c r="I958" s="1">
        <v>18.425262840082045</v>
      </c>
      <c r="J958" s="1" t="s">
        <v>31</v>
      </c>
      <c r="K958" s="1" t="s">
        <v>31</v>
      </c>
      <c r="L958" s="1">
        <v>15.088104813895097</v>
      </c>
      <c r="M958" s="5"/>
      <c r="N958" s="1">
        <v>35.505758622795312</v>
      </c>
      <c r="O958" s="1" t="s">
        <v>31</v>
      </c>
      <c r="P958" s="1" t="s">
        <v>31</v>
      </c>
      <c r="Q958" s="1" t="s">
        <v>31</v>
      </c>
      <c r="R958" s="1" t="s">
        <v>31</v>
      </c>
      <c r="S958" s="5"/>
      <c r="T958" s="1" t="s">
        <v>31</v>
      </c>
      <c r="U958" s="1" t="s">
        <v>31</v>
      </c>
      <c r="V958" s="1" t="s">
        <v>31</v>
      </c>
      <c r="W958" s="1" t="s">
        <v>31</v>
      </c>
      <c r="X958" s="1" t="s">
        <v>31</v>
      </c>
      <c r="Y958" s="1" t="s">
        <v>31</v>
      </c>
      <c r="Z958" s="5"/>
      <c r="AA958" s="1">
        <v>63.759980679499499</v>
      </c>
      <c r="AB958" s="1">
        <v>36.258633310593126</v>
      </c>
      <c r="AC958" s="1">
        <v>57.708366200455487</v>
      </c>
      <c r="AD958" s="1">
        <v>52.18406116219122</v>
      </c>
      <c r="AE958" s="1">
        <v>51.8916514148424</v>
      </c>
      <c r="AF958" s="5"/>
      <c r="AG958" s="1">
        <v>183.48283664740129</v>
      </c>
      <c r="AH958" s="5"/>
    </row>
    <row r="959" spans="1:34">
      <c r="A959" t="s">
        <v>674</v>
      </c>
      <c r="B959">
        <v>20105</v>
      </c>
      <c r="C959" t="s">
        <v>175</v>
      </c>
      <c r="D959" s="5"/>
      <c r="E959" s="1" t="s">
        <v>31</v>
      </c>
      <c r="F959" s="1">
        <v>104.54337607068456</v>
      </c>
      <c r="G959" s="1" t="s">
        <v>31</v>
      </c>
      <c r="H959" s="1" t="s">
        <v>31</v>
      </c>
      <c r="I959" s="1" t="s">
        <v>31</v>
      </c>
      <c r="J959" s="1" t="s">
        <v>31</v>
      </c>
      <c r="K959" s="1" t="s">
        <v>31</v>
      </c>
      <c r="L959" s="1" t="s">
        <v>31</v>
      </c>
      <c r="M959" s="5"/>
      <c r="N959" s="1">
        <v>16.84110837566601</v>
      </c>
      <c r="O959" s="1" t="s">
        <v>31</v>
      </c>
      <c r="P959" s="1" t="s">
        <v>31</v>
      </c>
      <c r="Q959" s="1" t="s">
        <v>31</v>
      </c>
      <c r="R959" s="1" t="s">
        <v>31</v>
      </c>
      <c r="S959" s="5"/>
      <c r="T959" s="1" t="s">
        <v>31</v>
      </c>
      <c r="U959" s="1" t="s">
        <v>31</v>
      </c>
      <c r="V959" s="1" t="s">
        <v>31</v>
      </c>
      <c r="W959" s="1" t="s">
        <v>31</v>
      </c>
      <c r="X959" s="1" t="s">
        <v>31</v>
      </c>
      <c r="Y959" s="1" t="s">
        <v>31</v>
      </c>
      <c r="Z959" s="5"/>
      <c r="AA959" s="1" t="s">
        <v>31</v>
      </c>
      <c r="AB959" s="1">
        <v>10.152466785650866</v>
      </c>
      <c r="AC959" s="1" t="s">
        <v>31</v>
      </c>
      <c r="AD959" s="1" t="s">
        <v>31</v>
      </c>
      <c r="AE959" s="1">
        <v>10.378808631833907</v>
      </c>
      <c r="AF959" s="5"/>
      <c r="AG959" s="1">
        <v>14.528249424759116</v>
      </c>
      <c r="AH959" s="5"/>
    </row>
    <row r="960" spans="1:34">
      <c r="A960" t="s">
        <v>674</v>
      </c>
      <c r="B960">
        <v>20107</v>
      </c>
      <c r="C960" t="s">
        <v>650</v>
      </c>
      <c r="D960" s="5"/>
      <c r="E960" s="1" t="s">
        <v>31</v>
      </c>
      <c r="F960" s="1" t="s">
        <v>31</v>
      </c>
      <c r="G960" s="1" t="s">
        <v>31</v>
      </c>
      <c r="H960" s="1" t="s">
        <v>31</v>
      </c>
      <c r="I960" s="1" t="s">
        <v>31</v>
      </c>
      <c r="J960" s="1">
        <v>309.91019848260726</v>
      </c>
      <c r="K960" s="1" t="s">
        <v>31</v>
      </c>
      <c r="L960" s="1" t="s">
        <v>31</v>
      </c>
      <c r="M960" s="5"/>
      <c r="N960" s="1">
        <v>64.18094991583709</v>
      </c>
      <c r="O960" s="1" t="s">
        <v>31</v>
      </c>
      <c r="P960" s="1" t="s">
        <v>31</v>
      </c>
      <c r="Q960" s="1" t="s">
        <v>31</v>
      </c>
      <c r="R960" s="1" t="s">
        <v>31</v>
      </c>
      <c r="S960" s="5"/>
      <c r="T960" s="1" t="s">
        <v>31</v>
      </c>
      <c r="U960" s="1">
        <v>24.488164720562278</v>
      </c>
      <c r="V960" s="1" t="s">
        <v>31</v>
      </c>
      <c r="W960" s="1" t="s">
        <v>31</v>
      </c>
      <c r="X960" s="1" t="s">
        <v>31</v>
      </c>
      <c r="Y960" s="1" t="s">
        <v>31</v>
      </c>
      <c r="Z960" s="5"/>
      <c r="AA960" s="1" t="s">
        <v>31</v>
      </c>
      <c r="AB960" s="1" t="s">
        <v>31</v>
      </c>
      <c r="AC960" s="1" t="s">
        <v>31</v>
      </c>
      <c r="AD960" s="1" t="s">
        <v>31</v>
      </c>
      <c r="AE960" s="1" t="s">
        <v>31</v>
      </c>
      <c r="AF960" s="5"/>
      <c r="AG960" s="1">
        <v>26.860929914716483</v>
      </c>
      <c r="AH960" s="5"/>
    </row>
    <row r="961" spans="1:34">
      <c r="A961" t="s">
        <v>674</v>
      </c>
      <c r="B961">
        <v>20109</v>
      </c>
      <c r="C961" t="s">
        <v>177</v>
      </c>
      <c r="D961" s="5"/>
      <c r="E961" s="1" t="s">
        <v>31</v>
      </c>
      <c r="F961" s="1" t="s">
        <v>31</v>
      </c>
      <c r="G961" s="1" t="s">
        <v>31</v>
      </c>
      <c r="H961" s="1" t="s">
        <v>31</v>
      </c>
      <c r="I961" s="1" t="s">
        <v>31</v>
      </c>
      <c r="J961" s="1" t="s">
        <v>31</v>
      </c>
      <c r="K961" s="1" t="s">
        <v>31</v>
      </c>
      <c r="L961" s="1" t="s">
        <v>31</v>
      </c>
      <c r="M961" s="5"/>
      <c r="N961" s="1">
        <v>13.954501845544545</v>
      </c>
      <c r="O961" s="1" t="s">
        <v>31</v>
      </c>
      <c r="P961" s="1" t="s">
        <v>31</v>
      </c>
      <c r="Q961" s="1" t="s">
        <v>31</v>
      </c>
      <c r="R961" s="1" t="s">
        <v>31</v>
      </c>
      <c r="S961" s="5"/>
      <c r="T961" s="1" t="s">
        <v>31</v>
      </c>
      <c r="U961" s="1" t="s">
        <v>31</v>
      </c>
      <c r="V961" s="1" t="s">
        <v>31</v>
      </c>
      <c r="W961" s="1" t="s">
        <v>31</v>
      </c>
      <c r="X961" s="1">
        <v>44.660225771091575</v>
      </c>
      <c r="Y961" s="1" t="s">
        <v>31</v>
      </c>
      <c r="Z961" s="5"/>
      <c r="AA961" s="1" t="s">
        <v>31</v>
      </c>
      <c r="AB961" s="1" t="s">
        <v>31</v>
      </c>
      <c r="AC961" s="1" t="s">
        <v>31</v>
      </c>
      <c r="AD961" s="1" t="s">
        <v>31</v>
      </c>
      <c r="AE961" s="1" t="s">
        <v>31</v>
      </c>
      <c r="AF961" s="5"/>
      <c r="AG961" s="1">
        <v>12.344884790263482</v>
      </c>
      <c r="AH961" s="5"/>
    </row>
    <row r="962" spans="1:34">
      <c r="A962" t="s">
        <v>674</v>
      </c>
      <c r="B962">
        <v>20111</v>
      </c>
      <c r="C962" t="s">
        <v>653</v>
      </c>
      <c r="D962" s="5"/>
      <c r="E962" s="1" t="s">
        <v>31</v>
      </c>
      <c r="F962" s="1">
        <v>136.80581604264285</v>
      </c>
      <c r="G962" s="1" t="s">
        <v>31</v>
      </c>
      <c r="H962" s="1" t="s">
        <v>31</v>
      </c>
      <c r="I962" s="1">
        <v>31.185640162509273</v>
      </c>
      <c r="J962" s="1" t="s">
        <v>31</v>
      </c>
      <c r="K962" s="1" t="s">
        <v>31</v>
      </c>
      <c r="L962" s="1" t="s">
        <v>31</v>
      </c>
      <c r="M962" s="5"/>
      <c r="N962" s="1">
        <v>40.632555812697198</v>
      </c>
      <c r="O962" s="1" t="s">
        <v>31</v>
      </c>
      <c r="P962" s="1" t="s">
        <v>31</v>
      </c>
      <c r="Q962" s="1" t="s">
        <v>31</v>
      </c>
      <c r="R962" s="1" t="s">
        <v>31</v>
      </c>
      <c r="S962" s="5"/>
      <c r="T962" s="1" t="s">
        <v>31</v>
      </c>
      <c r="U962" s="1">
        <v>14.439973708474517</v>
      </c>
      <c r="V962" s="1" t="s">
        <v>31</v>
      </c>
      <c r="W962" s="1" t="s">
        <v>31</v>
      </c>
      <c r="X962" s="1" t="s">
        <v>31</v>
      </c>
      <c r="Y962" s="1" t="s">
        <v>31</v>
      </c>
      <c r="Z962" s="5"/>
      <c r="AA962" s="1">
        <v>30.596685237589956</v>
      </c>
      <c r="AB962" s="1">
        <v>15.528014025622324</v>
      </c>
      <c r="AC962" s="1">
        <v>24.40392900005714</v>
      </c>
      <c r="AD962" s="1">
        <v>23.461862587419287</v>
      </c>
      <c r="AE962" s="1">
        <v>31.903291966392718</v>
      </c>
      <c r="AF962" s="5"/>
      <c r="AG962" s="1">
        <v>244.30538142326043</v>
      </c>
      <c r="AH962" s="5"/>
    </row>
    <row r="963" spans="1:34">
      <c r="A963" t="s">
        <v>674</v>
      </c>
      <c r="B963">
        <v>20113</v>
      </c>
      <c r="C963" t="s">
        <v>706</v>
      </c>
      <c r="D963" s="5"/>
      <c r="E963" s="1" t="s">
        <v>31</v>
      </c>
      <c r="F963" s="1" t="s">
        <v>31</v>
      </c>
      <c r="G963" s="1" t="s">
        <v>31</v>
      </c>
      <c r="H963" s="1" t="s">
        <v>31</v>
      </c>
      <c r="I963" s="1" t="s">
        <v>31</v>
      </c>
      <c r="J963" s="1" t="s">
        <v>31</v>
      </c>
      <c r="K963" s="1" t="s">
        <v>31</v>
      </c>
      <c r="L963" s="1" t="s">
        <v>31</v>
      </c>
      <c r="M963" s="5"/>
      <c r="N963" s="1">
        <v>680.39091131707801</v>
      </c>
      <c r="O963" s="1" t="s">
        <v>31</v>
      </c>
      <c r="P963" s="1" t="s">
        <v>31</v>
      </c>
      <c r="Q963" s="1" t="s">
        <v>31</v>
      </c>
      <c r="R963" s="1" t="s">
        <v>31</v>
      </c>
      <c r="S963" s="5"/>
      <c r="T963" s="1" t="s">
        <v>31</v>
      </c>
      <c r="U963" s="1">
        <v>789.16397612342428</v>
      </c>
      <c r="V963" s="1" t="s">
        <v>31</v>
      </c>
      <c r="W963" s="1" t="s">
        <v>31</v>
      </c>
      <c r="X963" s="1" t="s">
        <v>31</v>
      </c>
      <c r="Y963" s="1" t="s">
        <v>31</v>
      </c>
      <c r="Z963" s="5"/>
      <c r="AA963" s="1">
        <v>43.758305794097858</v>
      </c>
      <c r="AB963" s="1">
        <v>23.898416136684403</v>
      </c>
      <c r="AC963" s="1">
        <v>33.838079740920499</v>
      </c>
      <c r="AD963" s="1">
        <v>42.903768095364924</v>
      </c>
      <c r="AE963" s="1">
        <v>48.294431671502615</v>
      </c>
      <c r="AF963" s="5"/>
      <c r="AG963" s="1">
        <v>154.30866335913947</v>
      </c>
      <c r="AH963" s="5"/>
    </row>
    <row r="964" spans="1:34">
      <c r="A964" t="s">
        <v>674</v>
      </c>
      <c r="B964">
        <v>20115</v>
      </c>
      <c r="C964" t="s">
        <v>77</v>
      </c>
      <c r="D964" s="5"/>
      <c r="E964" s="1" t="s">
        <v>31</v>
      </c>
      <c r="F964" s="1" t="s">
        <v>31</v>
      </c>
      <c r="G964" s="1" t="s">
        <v>31</v>
      </c>
      <c r="H964" s="1" t="s">
        <v>31</v>
      </c>
      <c r="I964" s="1" t="s">
        <v>31</v>
      </c>
      <c r="J964" s="1" t="s">
        <v>31</v>
      </c>
      <c r="K964" s="1" t="s">
        <v>31</v>
      </c>
      <c r="L964" s="1" t="s">
        <v>31</v>
      </c>
      <c r="M964" s="5"/>
      <c r="N964" s="1">
        <v>29.487977105654124</v>
      </c>
      <c r="O964" s="1" t="s">
        <v>31</v>
      </c>
      <c r="P964" s="1" t="s">
        <v>31</v>
      </c>
      <c r="Q964" s="1" t="s">
        <v>31</v>
      </c>
      <c r="R964" s="1" t="s">
        <v>31</v>
      </c>
      <c r="S964" s="5"/>
      <c r="T964" s="1" t="s">
        <v>31</v>
      </c>
      <c r="U964" s="1">
        <v>15.64308076723475</v>
      </c>
      <c r="V964" s="1" t="s">
        <v>31</v>
      </c>
      <c r="W964" s="1" t="s">
        <v>31</v>
      </c>
      <c r="X964" s="1" t="s">
        <v>31</v>
      </c>
      <c r="Y964" s="1" t="s">
        <v>31</v>
      </c>
      <c r="Z964" s="5"/>
      <c r="AA964" s="1" t="s">
        <v>31</v>
      </c>
      <c r="AB964" s="1" t="s">
        <v>31</v>
      </c>
      <c r="AC964" s="1" t="s">
        <v>31</v>
      </c>
      <c r="AD964" s="1" t="s">
        <v>31</v>
      </c>
      <c r="AE964" s="1" t="s">
        <v>31</v>
      </c>
      <c r="AF964" s="5"/>
      <c r="AG964" s="1">
        <v>77.115316850914212</v>
      </c>
      <c r="AH964" s="5"/>
    </row>
    <row r="965" spans="1:34">
      <c r="A965" t="s">
        <v>674</v>
      </c>
      <c r="B965">
        <v>20117</v>
      </c>
      <c r="C965" t="s">
        <v>78</v>
      </c>
      <c r="D965" s="5"/>
      <c r="E965" s="1" t="s">
        <v>31</v>
      </c>
      <c r="F965" s="1" t="s">
        <v>31</v>
      </c>
      <c r="G965" s="1" t="s">
        <v>31</v>
      </c>
      <c r="H965" s="1" t="s">
        <v>31</v>
      </c>
      <c r="I965" s="1" t="s">
        <v>31</v>
      </c>
      <c r="J965" s="1" t="s">
        <v>31</v>
      </c>
      <c r="K965" s="1" t="s">
        <v>31</v>
      </c>
      <c r="L965" s="1" t="s">
        <v>31</v>
      </c>
      <c r="M965" s="5"/>
      <c r="N965" s="1">
        <v>57.046130270510403</v>
      </c>
      <c r="O965" s="1" t="s">
        <v>31</v>
      </c>
      <c r="P965" s="1" t="s">
        <v>31</v>
      </c>
      <c r="Q965" s="1" t="s">
        <v>31</v>
      </c>
      <c r="R965" s="1" t="s">
        <v>31</v>
      </c>
      <c r="S965" s="5"/>
      <c r="T965" s="1" t="s">
        <v>31</v>
      </c>
      <c r="U965" s="1" t="s">
        <v>31</v>
      </c>
      <c r="V965" s="1" t="s">
        <v>31</v>
      </c>
      <c r="W965" s="1" t="s">
        <v>31</v>
      </c>
      <c r="X965" s="1" t="s">
        <v>31</v>
      </c>
      <c r="Y965" s="1" t="s">
        <v>31</v>
      </c>
      <c r="Z965" s="5"/>
      <c r="AA965" s="1">
        <v>11.825035416037078</v>
      </c>
      <c r="AB965" s="1" t="s">
        <v>31</v>
      </c>
      <c r="AC965" s="1" t="s">
        <v>31</v>
      </c>
      <c r="AD965" s="1" t="s">
        <v>31</v>
      </c>
      <c r="AE965" s="1" t="s">
        <v>31</v>
      </c>
      <c r="AF965" s="5"/>
      <c r="AG965" s="1">
        <v>381.47927851888835</v>
      </c>
      <c r="AH965" s="5"/>
    </row>
    <row r="966" spans="1:34">
      <c r="A966" t="s">
        <v>674</v>
      </c>
      <c r="B966">
        <v>20119</v>
      </c>
      <c r="C966" t="s">
        <v>707</v>
      </c>
      <c r="D966" s="5"/>
      <c r="E966" s="1" t="s">
        <v>31</v>
      </c>
      <c r="F966" s="1" t="s">
        <v>31</v>
      </c>
      <c r="G966" s="1" t="s">
        <v>31</v>
      </c>
      <c r="H966" s="1" t="s">
        <v>31</v>
      </c>
      <c r="I966" s="1" t="s">
        <v>31</v>
      </c>
      <c r="J966" s="1" t="s">
        <v>31</v>
      </c>
      <c r="K966" s="1" t="s">
        <v>31</v>
      </c>
      <c r="L966" s="1" t="s">
        <v>31</v>
      </c>
      <c r="M966" s="5"/>
      <c r="N966" s="1">
        <v>140.88749069692508</v>
      </c>
      <c r="O966" s="1" t="s">
        <v>31</v>
      </c>
      <c r="P966" s="1" t="s">
        <v>31</v>
      </c>
      <c r="Q966" s="1" t="s">
        <v>31</v>
      </c>
      <c r="R966" s="1" t="s">
        <v>31</v>
      </c>
      <c r="S966" s="5"/>
      <c r="T966" s="1" t="s">
        <v>31</v>
      </c>
      <c r="U966" s="1" t="s">
        <v>31</v>
      </c>
      <c r="V966" s="1" t="s">
        <v>31</v>
      </c>
      <c r="W966" s="1" t="s">
        <v>31</v>
      </c>
      <c r="X966" s="1" t="s">
        <v>31</v>
      </c>
      <c r="Y966" s="1" t="s">
        <v>31</v>
      </c>
      <c r="Z966" s="5"/>
      <c r="AA966" s="1" t="s">
        <v>31</v>
      </c>
      <c r="AB966" s="1" t="s">
        <v>31</v>
      </c>
      <c r="AC966" s="1" t="s">
        <v>31</v>
      </c>
      <c r="AD966" s="1" t="s">
        <v>31</v>
      </c>
      <c r="AE966" s="1" t="s">
        <v>31</v>
      </c>
      <c r="AF966" s="5"/>
      <c r="AG966" s="1" t="s">
        <v>31</v>
      </c>
      <c r="AH966" s="5"/>
    </row>
    <row r="967" spans="1:34">
      <c r="A967" t="s">
        <v>674</v>
      </c>
      <c r="B967">
        <v>20121</v>
      </c>
      <c r="C967" t="s">
        <v>605</v>
      </c>
      <c r="D967" s="5"/>
      <c r="E967" s="1" t="s">
        <v>31</v>
      </c>
      <c r="F967" s="1" t="s">
        <v>31</v>
      </c>
      <c r="G967" s="1" t="s">
        <v>31</v>
      </c>
      <c r="H967" s="1" t="s">
        <v>31</v>
      </c>
      <c r="I967" s="1">
        <v>10.405709915764485</v>
      </c>
      <c r="J967" s="1" t="s">
        <v>31</v>
      </c>
      <c r="K967" s="1" t="s">
        <v>31</v>
      </c>
      <c r="L967" s="1" t="s">
        <v>31</v>
      </c>
      <c r="M967" s="5"/>
      <c r="N967" s="1">
        <v>103.14251927338647</v>
      </c>
      <c r="O967" s="1" t="s">
        <v>31</v>
      </c>
      <c r="P967" s="1" t="s">
        <v>31</v>
      </c>
      <c r="Q967" s="1" t="s">
        <v>31</v>
      </c>
      <c r="R967" s="1" t="s">
        <v>31</v>
      </c>
      <c r="S967" s="5"/>
      <c r="T967" s="1" t="s">
        <v>31</v>
      </c>
      <c r="U967" s="1">
        <v>51.441712707984614</v>
      </c>
      <c r="V967" s="1" t="s">
        <v>31</v>
      </c>
      <c r="W967" s="1" t="s">
        <v>31</v>
      </c>
      <c r="X967" s="1" t="s">
        <v>31</v>
      </c>
      <c r="Y967" s="1" t="s">
        <v>31</v>
      </c>
      <c r="Z967" s="5"/>
      <c r="AA967" s="1">
        <v>38.177657558504798</v>
      </c>
      <c r="AB967" s="1">
        <v>23.218242425739664</v>
      </c>
      <c r="AC967" s="1">
        <v>34.807821632413216</v>
      </c>
      <c r="AD967" s="1">
        <v>30.050563380194912</v>
      </c>
      <c r="AE967" s="1">
        <v>32.46864681795082</v>
      </c>
      <c r="AF967" s="5"/>
      <c r="AG967" s="1">
        <v>119.96879590807701</v>
      </c>
      <c r="AH967" s="5"/>
    </row>
    <row r="968" spans="1:34">
      <c r="A968" t="s">
        <v>674</v>
      </c>
      <c r="B968">
        <v>20123</v>
      </c>
      <c r="C968" t="s">
        <v>450</v>
      </c>
      <c r="D968" s="5"/>
      <c r="E968" s="1" t="s">
        <v>31</v>
      </c>
      <c r="F968" s="1" t="s">
        <v>31</v>
      </c>
      <c r="G968" s="1" t="s">
        <v>31</v>
      </c>
      <c r="H968" s="1" t="s">
        <v>31</v>
      </c>
      <c r="I968" s="1" t="s">
        <v>31</v>
      </c>
      <c r="J968" s="1" t="s">
        <v>31</v>
      </c>
      <c r="K968" s="1" t="s">
        <v>31</v>
      </c>
      <c r="L968" s="1" t="s">
        <v>31</v>
      </c>
      <c r="M968" s="5"/>
      <c r="N968" s="1">
        <v>98.687677264030754</v>
      </c>
      <c r="O968" s="1" t="s">
        <v>31</v>
      </c>
      <c r="P968" s="1" t="s">
        <v>31</v>
      </c>
      <c r="Q968" s="1" t="s">
        <v>31</v>
      </c>
      <c r="R968" s="1" t="s">
        <v>31</v>
      </c>
      <c r="S968" s="5"/>
      <c r="T968" s="1" t="s">
        <v>31</v>
      </c>
      <c r="U968" s="1">
        <v>18.401607234753602</v>
      </c>
      <c r="V968" s="1" t="s">
        <v>31</v>
      </c>
      <c r="W968" s="1" t="s">
        <v>31</v>
      </c>
      <c r="X968" s="1" t="s">
        <v>31</v>
      </c>
      <c r="Y968" s="1" t="s">
        <v>31</v>
      </c>
      <c r="Z968" s="5"/>
      <c r="AA968" s="1">
        <v>11.236904640737322</v>
      </c>
      <c r="AB968" s="1" t="s">
        <v>31</v>
      </c>
      <c r="AC968" s="1" t="s">
        <v>31</v>
      </c>
      <c r="AD968" s="1" t="s">
        <v>31</v>
      </c>
      <c r="AE968" s="1" t="s">
        <v>31</v>
      </c>
      <c r="AF968" s="5"/>
      <c r="AG968" s="1">
        <v>22.231920095157513</v>
      </c>
      <c r="AH968" s="5"/>
    </row>
    <row r="969" spans="1:34">
      <c r="A969" t="s">
        <v>674</v>
      </c>
      <c r="B969">
        <v>20125</v>
      </c>
      <c r="C969" t="s">
        <v>81</v>
      </c>
      <c r="D969" s="5"/>
      <c r="E969" s="1">
        <v>10.685676514541512</v>
      </c>
      <c r="F969" s="1" t="s">
        <v>31</v>
      </c>
      <c r="G969" s="1" t="s">
        <v>31</v>
      </c>
      <c r="H969" s="1" t="s">
        <v>31</v>
      </c>
      <c r="I969" s="1" t="s">
        <v>31</v>
      </c>
      <c r="J969" s="1" t="s">
        <v>31</v>
      </c>
      <c r="K969" s="1" t="s">
        <v>31</v>
      </c>
      <c r="L969" s="1" t="s">
        <v>31</v>
      </c>
      <c r="M969" s="5"/>
      <c r="N969" s="1">
        <v>200.06684138460065</v>
      </c>
      <c r="O969" s="1" t="s">
        <v>31</v>
      </c>
      <c r="P969" s="1" t="s">
        <v>31</v>
      </c>
      <c r="Q969" s="1" t="s">
        <v>31</v>
      </c>
      <c r="R969" s="1" t="s">
        <v>31</v>
      </c>
      <c r="S969" s="5"/>
      <c r="T969" s="1" t="s">
        <v>31</v>
      </c>
      <c r="U969" s="1">
        <v>450.26295872244623</v>
      </c>
      <c r="V969" s="1">
        <v>15.360107420891229</v>
      </c>
      <c r="W969" s="1" t="s">
        <v>31</v>
      </c>
      <c r="X969" s="1" t="s">
        <v>31</v>
      </c>
      <c r="Y969" s="1" t="s">
        <v>31</v>
      </c>
      <c r="Z969" s="5"/>
      <c r="AA969" s="1">
        <v>19.436416888713826</v>
      </c>
      <c r="AB969" s="1">
        <v>11.846027159897668</v>
      </c>
      <c r="AC969" s="1">
        <v>15.141478132992285</v>
      </c>
      <c r="AD969" s="1">
        <v>12.082966433764796</v>
      </c>
      <c r="AE969" s="1">
        <v>15.149367613188758</v>
      </c>
      <c r="AF969" s="5"/>
      <c r="AG969" s="1">
        <v>568.54573102668235</v>
      </c>
      <c r="AH969" s="5"/>
    </row>
    <row r="970" spans="1:34">
      <c r="A970" t="s">
        <v>674</v>
      </c>
      <c r="B970">
        <v>20127</v>
      </c>
      <c r="C970" t="s">
        <v>708</v>
      </c>
      <c r="D970" s="5"/>
      <c r="E970" s="1" t="s">
        <v>31</v>
      </c>
      <c r="F970" s="1" t="s">
        <v>31</v>
      </c>
      <c r="G970" s="1" t="s">
        <v>31</v>
      </c>
      <c r="H970" s="1" t="s">
        <v>31</v>
      </c>
      <c r="I970" s="1" t="s">
        <v>31</v>
      </c>
      <c r="J970" s="1" t="s">
        <v>31</v>
      </c>
      <c r="K970" s="1" t="s">
        <v>31</v>
      </c>
      <c r="L970" s="1" t="s">
        <v>31</v>
      </c>
      <c r="M970" s="5"/>
      <c r="N970" s="1">
        <v>27.900237228085075</v>
      </c>
      <c r="O970" s="1" t="s">
        <v>31</v>
      </c>
      <c r="P970" s="1" t="s">
        <v>31</v>
      </c>
      <c r="Q970" s="1" t="s">
        <v>31</v>
      </c>
      <c r="R970" s="1" t="s">
        <v>31</v>
      </c>
      <c r="S970" s="5"/>
      <c r="T970" s="1" t="s">
        <v>31</v>
      </c>
      <c r="U970" s="1" t="s">
        <v>31</v>
      </c>
      <c r="V970" s="1" t="s">
        <v>31</v>
      </c>
      <c r="W970" s="1" t="s">
        <v>31</v>
      </c>
      <c r="X970" s="1" t="s">
        <v>31</v>
      </c>
      <c r="Y970" s="1" t="s">
        <v>31</v>
      </c>
      <c r="Z970" s="5"/>
      <c r="AA970" s="1" t="s">
        <v>31</v>
      </c>
      <c r="AB970" s="1" t="s">
        <v>31</v>
      </c>
      <c r="AC970" s="1" t="s">
        <v>31</v>
      </c>
      <c r="AD970" s="1" t="s">
        <v>31</v>
      </c>
      <c r="AE970" s="1" t="s">
        <v>31</v>
      </c>
      <c r="AF970" s="5"/>
      <c r="AG970" s="1" t="s">
        <v>31</v>
      </c>
      <c r="AH970" s="5"/>
    </row>
    <row r="971" spans="1:34">
      <c r="A971" t="s">
        <v>674</v>
      </c>
      <c r="B971">
        <v>20129</v>
      </c>
      <c r="C971" t="s">
        <v>709</v>
      </c>
      <c r="D971" s="5"/>
      <c r="E971" s="1" t="s">
        <v>31</v>
      </c>
      <c r="F971" s="1" t="s">
        <v>31</v>
      </c>
      <c r="G971" s="1" t="s">
        <v>31</v>
      </c>
      <c r="H971" s="1" t="s">
        <v>31</v>
      </c>
      <c r="I971" s="1" t="s">
        <v>31</v>
      </c>
      <c r="J971" s="1" t="s">
        <v>31</v>
      </c>
      <c r="K971" s="1" t="s">
        <v>31</v>
      </c>
      <c r="L971" s="1" t="s">
        <v>31</v>
      </c>
      <c r="M971" s="5"/>
      <c r="N971" s="1" t="s">
        <v>31</v>
      </c>
      <c r="O971" s="1" t="s">
        <v>31</v>
      </c>
      <c r="P971" s="1" t="s">
        <v>31</v>
      </c>
      <c r="Q971" s="1" t="s">
        <v>31</v>
      </c>
      <c r="R971" s="1" t="s">
        <v>31</v>
      </c>
      <c r="S971" s="5"/>
      <c r="T971" s="1" t="s">
        <v>31</v>
      </c>
      <c r="U971" s="1" t="s">
        <v>31</v>
      </c>
      <c r="V971" s="1">
        <v>89.802892351943044</v>
      </c>
      <c r="W971" s="1" t="s">
        <v>31</v>
      </c>
      <c r="X971" s="1" t="s">
        <v>31</v>
      </c>
      <c r="Y971" s="1" t="s">
        <v>31</v>
      </c>
      <c r="Z971" s="5"/>
      <c r="AA971" s="1" t="s">
        <v>31</v>
      </c>
      <c r="AB971" s="1" t="s">
        <v>31</v>
      </c>
      <c r="AC971" s="1" t="s">
        <v>31</v>
      </c>
      <c r="AD971" s="1" t="s">
        <v>31</v>
      </c>
      <c r="AE971" s="1" t="s">
        <v>31</v>
      </c>
      <c r="AF971" s="5"/>
      <c r="AG971" s="1">
        <v>14.755692360850549</v>
      </c>
      <c r="AH971" s="5"/>
    </row>
    <row r="972" spans="1:34">
      <c r="A972" t="s">
        <v>674</v>
      </c>
      <c r="B972">
        <v>20131</v>
      </c>
      <c r="C972" t="s">
        <v>710</v>
      </c>
      <c r="D972" s="5"/>
      <c r="E972" s="1" t="s">
        <v>31</v>
      </c>
      <c r="F972" s="1" t="s">
        <v>31</v>
      </c>
      <c r="G972" s="1" t="s">
        <v>31</v>
      </c>
      <c r="H972" s="1" t="s">
        <v>31</v>
      </c>
      <c r="I972" s="1">
        <v>31.378167827261148</v>
      </c>
      <c r="J972" s="1" t="s">
        <v>31</v>
      </c>
      <c r="K972" s="1">
        <v>82.580214822370948</v>
      </c>
      <c r="L972" s="1" t="s">
        <v>31</v>
      </c>
      <c r="M972" s="5"/>
      <c r="N972" s="1">
        <v>42.330555677170722</v>
      </c>
      <c r="O972" s="1" t="s">
        <v>31</v>
      </c>
      <c r="P972" s="1" t="s">
        <v>31</v>
      </c>
      <c r="Q972" s="1" t="s">
        <v>31</v>
      </c>
      <c r="R972" s="1" t="s">
        <v>31</v>
      </c>
      <c r="S972" s="5"/>
      <c r="T972" s="1" t="s">
        <v>31</v>
      </c>
      <c r="U972" s="1" t="s">
        <v>31</v>
      </c>
      <c r="V972" s="1" t="s">
        <v>31</v>
      </c>
      <c r="W972" s="1" t="s">
        <v>31</v>
      </c>
      <c r="X972" s="1" t="s">
        <v>31</v>
      </c>
      <c r="Y972" s="1" t="s">
        <v>31</v>
      </c>
      <c r="Z972" s="5"/>
      <c r="AA972" s="1">
        <v>14.373010638229829</v>
      </c>
      <c r="AB972" s="1" t="s">
        <v>31</v>
      </c>
      <c r="AC972" s="1">
        <v>12.569051946742224</v>
      </c>
      <c r="AD972" s="1">
        <v>10.137921611348375</v>
      </c>
      <c r="AE972" s="1">
        <v>11.828407368120285</v>
      </c>
      <c r="AF972" s="5"/>
      <c r="AG972" s="1">
        <v>82.202116590211702</v>
      </c>
      <c r="AH972" s="5"/>
    </row>
    <row r="973" spans="1:34">
      <c r="A973" t="s">
        <v>674</v>
      </c>
      <c r="B973">
        <v>20133</v>
      </c>
      <c r="C973" t="s">
        <v>711</v>
      </c>
      <c r="D973" s="5"/>
      <c r="E973" s="1" t="s">
        <v>31</v>
      </c>
      <c r="F973" s="1" t="s">
        <v>31</v>
      </c>
      <c r="G973" s="1" t="s">
        <v>31</v>
      </c>
      <c r="H973" s="1" t="s">
        <v>31</v>
      </c>
      <c r="I973" s="1" t="s">
        <v>31</v>
      </c>
      <c r="J973" s="1" t="s">
        <v>31</v>
      </c>
      <c r="K973" s="1" t="s">
        <v>31</v>
      </c>
      <c r="L973" s="1" t="s">
        <v>31</v>
      </c>
      <c r="M973" s="5"/>
      <c r="N973" s="1">
        <v>32.118016358761814</v>
      </c>
      <c r="O973" s="1" t="s">
        <v>31</v>
      </c>
      <c r="P973" s="1" t="s">
        <v>31</v>
      </c>
      <c r="Q973" s="1" t="s">
        <v>31</v>
      </c>
      <c r="R973" s="1" t="s">
        <v>31</v>
      </c>
      <c r="S973" s="5"/>
      <c r="T973" s="1" t="s">
        <v>31</v>
      </c>
      <c r="U973" s="1">
        <v>77.382180006445807</v>
      </c>
      <c r="V973" s="1">
        <v>56.77618774907716</v>
      </c>
      <c r="W973" s="1" t="s">
        <v>31</v>
      </c>
      <c r="X973" s="1" t="s">
        <v>31</v>
      </c>
      <c r="Y973" s="1" t="s">
        <v>31</v>
      </c>
      <c r="Z973" s="5"/>
      <c r="AA973" s="1">
        <v>15.046056402888381</v>
      </c>
      <c r="AB973" s="1" t="s">
        <v>31</v>
      </c>
      <c r="AC973" s="1">
        <v>20.000192074044207</v>
      </c>
      <c r="AD973" s="1">
        <v>10.284108789658593</v>
      </c>
      <c r="AE973" s="1">
        <v>24.011560339155956</v>
      </c>
      <c r="AF973" s="5"/>
      <c r="AG973" s="1">
        <v>264.20692965066331</v>
      </c>
      <c r="AH973" s="5"/>
    </row>
    <row r="974" spans="1:34">
      <c r="A974" t="s">
        <v>674</v>
      </c>
      <c r="B974">
        <v>20135</v>
      </c>
      <c r="C974" t="s">
        <v>712</v>
      </c>
      <c r="D974" s="5"/>
      <c r="E974" s="1" t="s">
        <v>31</v>
      </c>
      <c r="F974" s="1" t="s">
        <v>31</v>
      </c>
      <c r="G974" s="1" t="s">
        <v>31</v>
      </c>
      <c r="H974" s="1" t="s">
        <v>31</v>
      </c>
      <c r="I974" s="1" t="s">
        <v>31</v>
      </c>
      <c r="J974" s="1" t="s">
        <v>31</v>
      </c>
      <c r="K974" s="1" t="s">
        <v>31</v>
      </c>
      <c r="L974" s="1" t="s">
        <v>31</v>
      </c>
      <c r="M974" s="5"/>
      <c r="N974" s="1" t="s">
        <v>31</v>
      </c>
      <c r="O974" s="1" t="s">
        <v>31</v>
      </c>
      <c r="P974" s="1" t="s">
        <v>31</v>
      </c>
      <c r="Q974" s="1" t="s">
        <v>31</v>
      </c>
      <c r="R974" s="1" t="s">
        <v>31</v>
      </c>
      <c r="S974" s="5"/>
      <c r="T974" s="1" t="s">
        <v>31</v>
      </c>
      <c r="U974" s="1">
        <v>230.6860869348115</v>
      </c>
      <c r="V974" s="1" t="s">
        <v>31</v>
      </c>
      <c r="W974" s="1" t="s">
        <v>31</v>
      </c>
      <c r="X974" s="1" t="s">
        <v>31</v>
      </c>
      <c r="Y974" s="1" t="s">
        <v>31</v>
      </c>
      <c r="Z974" s="5"/>
      <c r="AA974" s="1" t="s">
        <v>31</v>
      </c>
      <c r="AB974" s="1" t="s">
        <v>31</v>
      </c>
      <c r="AC974" s="1" t="s">
        <v>31</v>
      </c>
      <c r="AD974" s="1" t="s">
        <v>31</v>
      </c>
      <c r="AE974" s="1" t="s">
        <v>31</v>
      </c>
      <c r="AF974" s="5"/>
      <c r="AG974" s="1" t="s">
        <v>31</v>
      </c>
      <c r="AH974" s="5"/>
    </row>
    <row r="975" spans="1:34">
      <c r="A975" t="s">
        <v>674</v>
      </c>
      <c r="B975">
        <v>20137</v>
      </c>
      <c r="C975" t="s">
        <v>713</v>
      </c>
      <c r="D975" s="5"/>
      <c r="E975" s="1" t="s">
        <v>31</v>
      </c>
      <c r="F975" s="1" t="s">
        <v>31</v>
      </c>
      <c r="G975" s="1" t="s">
        <v>31</v>
      </c>
      <c r="H975" s="1" t="s">
        <v>31</v>
      </c>
      <c r="I975" s="1" t="s">
        <v>31</v>
      </c>
      <c r="J975" s="1" t="s">
        <v>31</v>
      </c>
      <c r="K975" s="1" t="s">
        <v>31</v>
      </c>
      <c r="L975" s="1" t="s">
        <v>31</v>
      </c>
      <c r="M975" s="5"/>
      <c r="N975" s="1">
        <v>85.197589114432759</v>
      </c>
      <c r="O975" s="1" t="s">
        <v>31</v>
      </c>
      <c r="P975" s="1" t="s">
        <v>31</v>
      </c>
      <c r="Q975" s="1" t="s">
        <v>31</v>
      </c>
      <c r="R975" s="1" t="s">
        <v>31</v>
      </c>
      <c r="S975" s="5"/>
      <c r="T975" s="1" t="s">
        <v>31</v>
      </c>
      <c r="U975" s="1" t="s">
        <v>31</v>
      </c>
      <c r="V975" s="1" t="s">
        <v>31</v>
      </c>
      <c r="W975" s="1" t="s">
        <v>31</v>
      </c>
      <c r="X975" s="1" t="s">
        <v>31</v>
      </c>
      <c r="Y975" s="1" t="s">
        <v>31</v>
      </c>
      <c r="Z975" s="5"/>
      <c r="AA975" s="1" t="s">
        <v>31</v>
      </c>
      <c r="AB975" s="1" t="s">
        <v>31</v>
      </c>
      <c r="AC975" s="1" t="s">
        <v>31</v>
      </c>
      <c r="AD975" s="1" t="s">
        <v>31</v>
      </c>
      <c r="AE975" s="1" t="s">
        <v>31</v>
      </c>
      <c r="AF975" s="5"/>
      <c r="AG975" s="1">
        <v>30.111035777144444</v>
      </c>
      <c r="AH975" s="5"/>
    </row>
    <row r="976" spans="1:34">
      <c r="A976" t="s">
        <v>674</v>
      </c>
      <c r="B976">
        <v>20139</v>
      </c>
      <c r="C976" t="s">
        <v>714</v>
      </c>
      <c r="D976" s="5"/>
      <c r="E976" s="1" t="s">
        <v>31</v>
      </c>
      <c r="F976" s="1" t="s">
        <v>31</v>
      </c>
      <c r="G976" s="1" t="s">
        <v>31</v>
      </c>
      <c r="H976" s="1" t="s">
        <v>31</v>
      </c>
      <c r="I976" s="1" t="s">
        <v>31</v>
      </c>
      <c r="J976" s="1" t="s">
        <v>31</v>
      </c>
      <c r="K976" s="1" t="s">
        <v>31</v>
      </c>
      <c r="L976" s="1" t="s">
        <v>31</v>
      </c>
      <c r="M976" s="5"/>
      <c r="N976" s="1">
        <v>25.624953668269441</v>
      </c>
      <c r="O976" s="1" t="s">
        <v>31</v>
      </c>
      <c r="P976" s="1" t="s">
        <v>31</v>
      </c>
      <c r="Q976" s="1" t="s">
        <v>31</v>
      </c>
      <c r="R976" s="1" t="s">
        <v>31</v>
      </c>
      <c r="S976" s="5"/>
      <c r="T976" s="1" t="s">
        <v>31</v>
      </c>
      <c r="U976" s="1" t="s">
        <v>31</v>
      </c>
      <c r="V976" s="1" t="s">
        <v>31</v>
      </c>
      <c r="W976" s="1" t="s">
        <v>31</v>
      </c>
      <c r="X976" s="1" t="s">
        <v>31</v>
      </c>
      <c r="Y976" s="1" t="s">
        <v>31</v>
      </c>
      <c r="Z976" s="5"/>
      <c r="AA976" s="1" t="s">
        <v>31</v>
      </c>
      <c r="AB976" s="1" t="s">
        <v>31</v>
      </c>
      <c r="AC976" s="1" t="s">
        <v>31</v>
      </c>
      <c r="AD976" s="1" t="s">
        <v>31</v>
      </c>
      <c r="AE976" s="1" t="s">
        <v>31</v>
      </c>
      <c r="AF976" s="5"/>
      <c r="AG976" s="1">
        <v>35.713251820127269</v>
      </c>
      <c r="AH976" s="5"/>
    </row>
    <row r="977" spans="1:34">
      <c r="A977" t="s">
        <v>674</v>
      </c>
      <c r="B977">
        <v>20141</v>
      </c>
      <c r="C977" t="s">
        <v>715</v>
      </c>
      <c r="D977" s="5"/>
      <c r="E977" s="1" t="s">
        <v>31</v>
      </c>
      <c r="F977" s="1" t="s">
        <v>31</v>
      </c>
      <c r="G977" s="1" t="s">
        <v>31</v>
      </c>
      <c r="H977" s="1" t="s">
        <v>31</v>
      </c>
      <c r="I977" s="1" t="s">
        <v>31</v>
      </c>
      <c r="J977" s="1" t="s">
        <v>31</v>
      </c>
      <c r="K977" s="1" t="s">
        <v>31</v>
      </c>
      <c r="L977" s="1" t="s">
        <v>31</v>
      </c>
      <c r="M977" s="5"/>
      <c r="N977" s="1" t="s">
        <v>31</v>
      </c>
      <c r="O977" s="1" t="s">
        <v>31</v>
      </c>
      <c r="P977" s="1" t="s">
        <v>31</v>
      </c>
      <c r="Q977" s="1" t="s">
        <v>31</v>
      </c>
      <c r="R977" s="1" t="s">
        <v>31</v>
      </c>
      <c r="S977" s="5"/>
      <c r="T977" s="1" t="s">
        <v>31</v>
      </c>
      <c r="U977" s="1">
        <v>16.958523043117189</v>
      </c>
      <c r="V977" s="1" t="s">
        <v>31</v>
      </c>
      <c r="W977" s="1" t="s">
        <v>31</v>
      </c>
      <c r="X977" s="1" t="s">
        <v>31</v>
      </c>
      <c r="Y977" s="1" t="s">
        <v>31</v>
      </c>
      <c r="Z977" s="5"/>
      <c r="AA977" s="1" t="s">
        <v>31</v>
      </c>
      <c r="AB977" s="1" t="s">
        <v>31</v>
      </c>
      <c r="AC977" s="1" t="s">
        <v>31</v>
      </c>
      <c r="AD977" s="1" t="s">
        <v>31</v>
      </c>
      <c r="AE977" s="1" t="s">
        <v>31</v>
      </c>
      <c r="AF977" s="5"/>
      <c r="AG977" s="1">
        <v>12.159947093672528</v>
      </c>
      <c r="AH977" s="5"/>
    </row>
    <row r="978" spans="1:34">
      <c r="A978" t="s">
        <v>674</v>
      </c>
      <c r="B978">
        <v>20143</v>
      </c>
      <c r="C978" t="s">
        <v>716</v>
      </c>
      <c r="D978" s="5"/>
      <c r="E978" s="1" t="s">
        <v>31</v>
      </c>
      <c r="F978" s="1" t="s">
        <v>31</v>
      </c>
      <c r="G978" s="1" t="s">
        <v>31</v>
      </c>
      <c r="H978" s="1" t="s">
        <v>31</v>
      </c>
      <c r="I978" s="1" t="s">
        <v>31</v>
      </c>
      <c r="J978" s="1" t="s">
        <v>31</v>
      </c>
      <c r="K978" s="1" t="s">
        <v>31</v>
      </c>
      <c r="L978" s="1" t="s">
        <v>31</v>
      </c>
      <c r="M978" s="5"/>
      <c r="N978" s="1" t="s">
        <v>31</v>
      </c>
      <c r="O978" s="1" t="s">
        <v>31</v>
      </c>
      <c r="P978" s="1" t="s">
        <v>31</v>
      </c>
      <c r="Q978" s="1" t="s">
        <v>31</v>
      </c>
      <c r="R978" s="1" t="s">
        <v>31</v>
      </c>
      <c r="S978" s="5"/>
      <c r="T978" s="1" t="s">
        <v>31</v>
      </c>
      <c r="U978" s="1" t="s">
        <v>31</v>
      </c>
      <c r="V978" s="1" t="s">
        <v>31</v>
      </c>
      <c r="W978" s="1" t="s">
        <v>31</v>
      </c>
      <c r="X978" s="1" t="s">
        <v>31</v>
      </c>
      <c r="Y978" s="1" t="s">
        <v>31</v>
      </c>
      <c r="Z978" s="5"/>
      <c r="AA978" s="1" t="s">
        <v>31</v>
      </c>
      <c r="AB978" s="1" t="s">
        <v>31</v>
      </c>
      <c r="AC978" s="1" t="s">
        <v>31</v>
      </c>
      <c r="AD978" s="1" t="s">
        <v>31</v>
      </c>
      <c r="AE978" s="1" t="s">
        <v>31</v>
      </c>
      <c r="AF978" s="5"/>
      <c r="AG978" s="1">
        <v>14.500975066097318</v>
      </c>
      <c r="AH978" s="5"/>
    </row>
    <row r="979" spans="1:34">
      <c r="A979" t="s">
        <v>674</v>
      </c>
      <c r="B979">
        <v>20145</v>
      </c>
      <c r="C979" t="s">
        <v>717</v>
      </c>
      <c r="D979" s="5"/>
      <c r="E979" s="1" t="s">
        <v>31</v>
      </c>
      <c r="F979" s="1" t="s">
        <v>31</v>
      </c>
      <c r="G979" s="1" t="s">
        <v>31</v>
      </c>
      <c r="H979" s="1" t="s">
        <v>31</v>
      </c>
      <c r="I979" s="1" t="s">
        <v>31</v>
      </c>
      <c r="J979" s="1" t="s">
        <v>31</v>
      </c>
      <c r="K979" s="1" t="s">
        <v>31</v>
      </c>
      <c r="L979" s="1" t="s">
        <v>31</v>
      </c>
      <c r="M979" s="5"/>
      <c r="N979" s="1">
        <v>11.894482882759673</v>
      </c>
      <c r="O979" s="1" t="s">
        <v>31</v>
      </c>
      <c r="P979" s="1" t="s">
        <v>31</v>
      </c>
      <c r="Q979" s="1" t="s">
        <v>31</v>
      </c>
      <c r="R979" s="1" t="s">
        <v>31</v>
      </c>
      <c r="S979" s="5"/>
      <c r="T979" s="1" t="s">
        <v>31</v>
      </c>
      <c r="U979" s="1" t="s">
        <v>31</v>
      </c>
      <c r="V979" s="1" t="s">
        <v>31</v>
      </c>
      <c r="W979" s="1" t="s">
        <v>31</v>
      </c>
      <c r="X979" s="1" t="s">
        <v>31</v>
      </c>
      <c r="Y979" s="1" t="s">
        <v>31</v>
      </c>
      <c r="Z979" s="5"/>
      <c r="AA979" s="1" t="s">
        <v>31</v>
      </c>
      <c r="AB979" s="1" t="s">
        <v>31</v>
      </c>
      <c r="AC979" s="1" t="s">
        <v>31</v>
      </c>
      <c r="AD979" s="1" t="s">
        <v>31</v>
      </c>
      <c r="AE979" s="1" t="s">
        <v>31</v>
      </c>
      <c r="AF979" s="5"/>
      <c r="AG979" s="1">
        <v>16.802312683971714</v>
      </c>
      <c r="AH979" s="5"/>
    </row>
    <row r="980" spans="1:34">
      <c r="A980" t="s">
        <v>674</v>
      </c>
      <c r="B980">
        <v>20147</v>
      </c>
      <c r="C980" t="s">
        <v>184</v>
      </c>
      <c r="D980" s="5"/>
      <c r="E980" s="1" t="s">
        <v>31</v>
      </c>
      <c r="F980" s="1" t="s">
        <v>31</v>
      </c>
      <c r="G980" s="1" t="s">
        <v>31</v>
      </c>
      <c r="H980" s="1" t="s">
        <v>31</v>
      </c>
      <c r="I980" s="1" t="s">
        <v>31</v>
      </c>
      <c r="J980" s="1" t="s">
        <v>31</v>
      </c>
      <c r="K980" s="1" t="s">
        <v>31</v>
      </c>
      <c r="L980" s="1" t="s">
        <v>31</v>
      </c>
      <c r="M980" s="5"/>
      <c r="N980" s="1">
        <v>59.974481406716876</v>
      </c>
      <c r="O980" s="1" t="s">
        <v>31</v>
      </c>
      <c r="P980" s="1" t="s">
        <v>31</v>
      </c>
      <c r="Q980" s="1" t="s">
        <v>31</v>
      </c>
      <c r="R980" s="1" t="s">
        <v>31</v>
      </c>
      <c r="S980" s="5"/>
      <c r="T980" s="1" t="s">
        <v>31</v>
      </c>
      <c r="U980" s="1">
        <v>38.125540067388002</v>
      </c>
      <c r="V980" s="1" t="s">
        <v>31</v>
      </c>
      <c r="W980" s="1" t="s">
        <v>31</v>
      </c>
      <c r="X980" s="1" t="s">
        <v>31</v>
      </c>
      <c r="Y980" s="1" t="s">
        <v>31</v>
      </c>
      <c r="Z980" s="5"/>
      <c r="AA980" s="1" t="s">
        <v>31</v>
      </c>
      <c r="AB980" s="1" t="s">
        <v>31</v>
      </c>
      <c r="AC980" s="1" t="s">
        <v>31</v>
      </c>
      <c r="AD980" s="1" t="s">
        <v>31</v>
      </c>
      <c r="AE980" s="1" t="s">
        <v>31</v>
      </c>
      <c r="AF980" s="5"/>
      <c r="AG980" s="1">
        <v>20.235229809568029</v>
      </c>
      <c r="AH980" s="5"/>
    </row>
    <row r="981" spans="1:34">
      <c r="A981" t="s">
        <v>674</v>
      </c>
      <c r="B981">
        <v>20149</v>
      </c>
      <c r="C981" t="s">
        <v>718</v>
      </c>
      <c r="D981" s="5"/>
      <c r="E981" s="1" t="s">
        <v>31</v>
      </c>
      <c r="F981" s="1" t="s">
        <v>31</v>
      </c>
      <c r="G981" s="1" t="s">
        <v>31</v>
      </c>
      <c r="H981" s="1" t="s">
        <v>31</v>
      </c>
      <c r="I981" s="1">
        <v>14.948817928715192</v>
      </c>
      <c r="J981" s="1">
        <v>447.95666070297682</v>
      </c>
      <c r="K981" s="1" t="s">
        <v>31</v>
      </c>
      <c r="L981" s="1" t="s">
        <v>31</v>
      </c>
      <c r="M981" s="5"/>
      <c r="N981" s="1">
        <v>37.01406704314212</v>
      </c>
      <c r="O981" s="1" t="s">
        <v>31</v>
      </c>
      <c r="P981" s="1" t="s">
        <v>31</v>
      </c>
      <c r="Q981" s="1" t="s">
        <v>31</v>
      </c>
      <c r="R981" s="1" t="s">
        <v>31</v>
      </c>
      <c r="S981" s="5"/>
      <c r="T981" s="1" t="s">
        <v>31</v>
      </c>
      <c r="U981" s="1" t="s">
        <v>31</v>
      </c>
      <c r="V981" s="1" t="s">
        <v>31</v>
      </c>
      <c r="W981" s="1" t="s">
        <v>31</v>
      </c>
      <c r="X981" s="1" t="s">
        <v>31</v>
      </c>
      <c r="Y981" s="1" t="s">
        <v>31</v>
      </c>
      <c r="Z981" s="5"/>
      <c r="AA981" s="1">
        <v>25.191504781989618</v>
      </c>
      <c r="AB981" s="1">
        <v>14.529878742926531</v>
      </c>
      <c r="AC981" s="1">
        <v>23.284934056001415</v>
      </c>
      <c r="AD981" s="1">
        <v>26.6967882415052</v>
      </c>
      <c r="AE981" s="1">
        <v>27.623411010626686</v>
      </c>
      <c r="AF981" s="5"/>
      <c r="AG981" s="1">
        <v>137.80643905422841</v>
      </c>
      <c r="AH981" s="5"/>
    </row>
    <row r="982" spans="1:34">
      <c r="A982" t="s">
        <v>674</v>
      </c>
      <c r="B982">
        <v>20151</v>
      </c>
      <c r="C982" t="s">
        <v>719</v>
      </c>
      <c r="D982" s="5"/>
      <c r="E982" s="1" t="s">
        <v>31</v>
      </c>
      <c r="F982" s="1">
        <v>27.133891394280599</v>
      </c>
      <c r="G982" s="1" t="s">
        <v>31</v>
      </c>
      <c r="H982" s="1" t="s">
        <v>31</v>
      </c>
      <c r="I982" s="1" t="s">
        <v>31</v>
      </c>
      <c r="J982" s="1" t="s">
        <v>31</v>
      </c>
      <c r="K982" s="1" t="s">
        <v>31</v>
      </c>
      <c r="L982" s="1" t="s">
        <v>31</v>
      </c>
      <c r="M982" s="5"/>
      <c r="N982" s="1">
        <v>85.72541633206059</v>
      </c>
      <c r="O982" s="1" t="s">
        <v>31</v>
      </c>
      <c r="P982" s="1" t="s">
        <v>31</v>
      </c>
      <c r="Q982" s="1" t="s">
        <v>31</v>
      </c>
      <c r="R982" s="1" t="s">
        <v>31</v>
      </c>
      <c r="S982" s="5"/>
      <c r="T982" s="1" t="s">
        <v>31</v>
      </c>
      <c r="U982" s="1">
        <v>368.81594571207961</v>
      </c>
      <c r="V982" s="1">
        <v>26.90714147487629</v>
      </c>
      <c r="W982" s="1" t="s">
        <v>31</v>
      </c>
      <c r="X982" s="1">
        <v>48.242449630817021</v>
      </c>
      <c r="Y982" s="1">
        <v>13.436434935457857</v>
      </c>
      <c r="Z982" s="5"/>
      <c r="AA982" s="1" t="s">
        <v>31</v>
      </c>
      <c r="AB982" s="1" t="s">
        <v>31</v>
      </c>
      <c r="AC982" s="1" t="s">
        <v>31</v>
      </c>
      <c r="AD982" s="1" t="s">
        <v>31</v>
      </c>
      <c r="AE982" s="1" t="s">
        <v>31</v>
      </c>
      <c r="AF982" s="5"/>
      <c r="AG982" s="1">
        <v>64.324872752437898</v>
      </c>
      <c r="AH982" s="5"/>
    </row>
    <row r="983" spans="1:34">
      <c r="A983" t="s">
        <v>674</v>
      </c>
      <c r="B983">
        <v>20153</v>
      </c>
      <c r="C983" t="s">
        <v>720</v>
      </c>
      <c r="D983" s="5"/>
      <c r="E983" s="1" t="s">
        <v>31</v>
      </c>
      <c r="F983" s="1" t="s">
        <v>31</v>
      </c>
      <c r="G983" s="1" t="s">
        <v>31</v>
      </c>
      <c r="H983" s="1" t="s">
        <v>31</v>
      </c>
      <c r="I983" s="1" t="s">
        <v>31</v>
      </c>
      <c r="J983" s="1" t="s">
        <v>31</v>
      </c>
      <c r="K983" s="1" t="s">
        <v>31</v>
      </c>
      <c r="L983" s="1" t="s">
        <v>31</v>
      </c>
      <c r="M983" s="5"/>
      <c r="N983" s="1">
        <v>31.300458521199022</v>
      </c>
      <c r="O983" s="1" t="s">
        <v>31</v>
      </c>
      <c r="P983" s="1" t="s">
        <v>31</v>
      </c>
      <c r="Q983" s="1" t="s">
        <v>31</v>
      </c>
      <c r="R983" s="1" t="s">
        <v>31</v>
      </c>
      <c r="S983" s="5"/>
      <c r="T983" s="1" t="s">
        <v>31</v>
      </c>
      <c r="U983" s="1" t="s">
        <v>31</v>
      </c>
      <c r="V983" s="1" t="s">
        <v>31</v>
      </c>
      <c r="W983" s="1" t="s">
        <v>31</v>
      </c>
      <c r="X983" s="1" t="s">
        <v>31</v>
      </c>
      <c r="Y983" s="1" t="s">
        <v>31</v>
      </c>
      <c r="Z983" s="5"/>
      <c r="AA983" s="1">
        <v>11.970457849582877</v>
      </c>
      <c r="AB983" s="1" t="s">
        <v>31</v>
      </c>
      <c r="AC983" s="1" t="s">
        <v>31</v>
      </c>
      <c r="AD983" s="1" t="s">
        <v>31</v>
      </c>
      <c r="AE983" s="1" t="s">
        <v>31</v>
      </c>
      <c r="AF983" s="5"/>
      <c r="AG983" s="1">
        <v>14.090776176535876</v>
      </c>
      <c r="AH983" s="5"/>
    </row>
    <row r="984" spans="1:34">
      <c r="A984" t="s">
        <v>674</v>
      </c>
      <c r="B984">
        <v>20155</v>
      </c>
      <c r="C984" t="s">
        <v>721</v>
      </c>
      <c r="D984" s="5"/>
      <c r="E984" s="1" t="s">
        <v>31</v>
      </c>
      <c r="F984" s="1">
        <v>374.31629799929567</v>
      </c>
      <c r="G984" s="1" t="s">
        <v>31</v>
      </c>
      <c r="H984" s="1" t="s">
        <v>31</v>
      </c>
      <c r="I984" s="1">
        <v>57.593405007257175</v>
      </c>
      <c r="J984" s="1" t="s">
        <v>31</v>
      </c>
      <c r="K984" s="1">
        <v>17.421747727619724</v>
      </c>
      <c r="L984" s="1" t="s">
        <v>31</v>
      </c>
      <c r="M984" s="5"/>
      <c r="N984" s="1">
        <v>196.72392160719059</v>
      </c>
      <c r="O984" s="1" t="s">
        <v>31</v>
      </c>
      <c r="P984" s="1" t="s">
        <v>31</v>
      </c>
      <c r="Q984" s="1" t="s">
        <v>31</v>
      </c>
      <c r="R984" s="1" t="s">
        <v>31</v>
      </c>
      <c r="S984" s="5"/>
      <c r="T984" s="1" t="s">
        <v>31</v>
      </c>
      <c r="U984" s="1">
        <v>132.73625629132681</v>
      </c>
      <c r="V984" s="1">
        <v>45.661533009152052</v>
      </c>
      <c r="W984" s="1" t="s">
        <v>31</v>
      </c>
      <c r="X984" s="1" t="s">
        <v>31</v>
      </c>
      <c r="Y984" s="1">
        <v>13.372236073808468</v>
      </c>
      <c r="Z984" s="5"/>
      <c r="AA984" s="1">
        <v>59.963036038742899</v>
      </c>
      <c r="AB984" s="1">
        <v>33.582524366365149</v>
      </c>
      <c r="AC984" s="1">
        <v>78.943069770684744</v>
      </c>
      <c r="AD984" s="1">
        <v>58.981504962447914</v>
      </c>
      <c r="AE984" s="1">
        <v>54.95574849967867</v>
      </c>
      <c r="AF984" s="5"/>
      <c r="AG984" s="1">
        <v>539.0584728093304</v>
      </c>
      <c r="AH984" s="5"/>
    </row>
    <row r="985" spans="1:34">
      <c r="A985" t="s">
        <v>674</v>
      </c>
      <c r="B985">
        <v>20157</v>
      </c>
      <c r="C985" t="s">
        <v>722</v>
      </c>
      <c r="D985" s="5"/>
      <c r="E985" s="1" t="s">
        <v>31</v>
      </c>
      <c r="F985" s="1" t="s">
        <v>31</v>
      </c>
      <c r="G985" s="1" t="s">
        <v>31</v>
      </c>
      <c r="H985" s="1" t="s">
        <v>31</v>
      </c>
      <c r="I985" s="1" t="s">
        <v>31</v>
      </c>
      <c r="J985" s="1" t="s">
        <v>31</v>
      </c>
      <c r="K985" s="1" t="s">
        <v>31</v>
      </c>
      <c r="L985" s="1" t="s">
        <v>31</v>
      </c>
      <c r="M985" s="5"/>
      <c r="N985" s="1" t="s">
        <v>31</v>
      </c>
      <c r="O985" s="1" t="s">
        <v>31</v>
      </c>
      <c r="P985" s="1" t="s">
        <v>31</v>
      </c>
      <c r="Q985" s="1" t="s">
        <v>31</v>
      </c>
      <c r="R985" s="1" t="s">
        <v>31</v>
      </c>
      <c r="S985" s="5"/>
      <c r="T985" s="1" t="s">
        <v>31</v>
      </c>
      <c r="U985" s="1" t="s">
        <v>31</v>
      </c>
      <c r="V985" s="1" t="s">
        <v>31</v>
      </c>
      <c r="W985" s="1" t="s">
        <v>31</v>
      </c>
      <c r="X985" s="1">
        <v>111.82512666992535</v>
      </c>
      <c r="Y985" s="1">
        <v>17.700209309815932</v>
      </c>
      <c r="Z985" s="5"/>
      <c r="AA985" s="1" t="s">
        <v>31</v>
      </c>
      <c r="AB985" s="1" t="s">
        <v>31</v>
      </c>
      <c r="AC985" s="1" t="s">
        <v>31</v>
      </c>
      <c r="AD985" s="1" t="s">
        <v>31</v>
      </c>
      <c r="AE985" s="1" t="s">
        <v>31</v>
      </c>
      <c r="AF985" s="5"/>
      <c r="AG985" s="1">
        <v>24.981825924972888</v>
      </c>
      <c r="AH985" s="5"/>
    </row>
    <row r="986" spans="1:34">
      <c r="A986" t="s">
        <v>674</v>
      </c>
      <c r="B986">
        <v>20159</v>
      </c>
      <c r="C986" t="s">
        <v>723</v>
      </c>
      <c r="D986" s="5"/>
      <c r="E986" s="1" t="s">
        <v>31</v>
      </c>
      <c r="F986" s="1" t="s">
        <v>31</v>
      </c>
      <c r="G986" s="1" t="s">
        <v>31</v>
      </c>
      <c r="H986" s="1" t="s">
        <v>31</v>
      </c>
      <c r="I986" s="1" t="s">
        <v>31</v>
      </c>
      <c r="J986" s="1" t="s">
        <v>31</v>
      </c>
      <c r="K986" s="1" t="s">
        <v>31</v>
      </c>
      <c r="L986" s="1" t="s">
        <v>31</v>
      </c>
      <c r="M986" s="5"/>
      <c r="N986" s="1">
        <v>284.18289886526134</v>
      </c>
      <c r="O986" s="1" t="s">
        <v>31</v>
      </c>
      <c r="P986" s="1" t="s">
        <v>31</v>
      </c>
      <c r="Q986" s="1" t="s">
        <v>31</v>
      </c>
      <c r="R986" s="1" t="s">
        <v>31</v>
      </c>
      <c r="S986" s="5"/>
      <c r="T986" s="1" t="s">
        <v>31</v>
      </c>
      <c r="U986" s="1">
        <v>115.24515234696958</v>
      </c>
      <c r="V986" s="1">
        <v>15.990598107019558</v>
      </c>
      <c r="W986" s="1" t="s">
        <v>31</v>
      </c>
      <c r="X986" s="1">
        <v>133.57056770636385</v>
      </c>
      <c r="Y986" s="1">
        <v>30.980225562952498</v>
      </c>
      <c r="Z986" s="5"/>
      <c r="AA986" s="1" t="s">
        <v>31</v>
      </c>
      <c r="AB986" s="1" t="s">
        <v>31</v>
      </c>
      <c r="AC986" s="1" t="s">
        <v>31</v>
      </c>
      <c r="AD986" s="1" t="s">
        <v>31</v>
      </c>
      <c r="AE986" s="1" t="s">
        <v>31</v>
      </c>
      <c r="AF986" s="5"/>
      <c r="AG986" s="1">
        <v>25.377081320343802</v>
      </c>
      <c r="AH986" s="5"/>
    </row>
    <row r="987" spans="1:34">
      <c r="A987" t="s">
        <v>674</v>
      </c>
      <c r="B987">
        <v>20161</v>
      </c>
      <c r="C987" t="s">
        <v>724</v>
      </c>
      <c r="D987" s="5"/>
      <c r="E987" s="1" t="s">
        <v>31</v>
      </c>
      <c r="F987" s="1">
        <v>13.564666356994868</v>
      </c>
      <c r="G987" s="1" t="s">
        <v>31</v>
      </c>
      <c r="H987" s="1" t="s">
        <v>31</v>
      </c>
      <c r="I987" s="1">
        <v>29.087410379120303</v>
      </c>
      <c r="J987" s="1" t="s">
        <v>31</v>
      </c>
      <c r="K987" s="1" t="s">
        <v>31</v>
      </c>
      <c r="L987" s="1" t="s">
        <v>31</v>
      </c>
      <c r="M987" s="5"/>
      <c r="N987" s="1">
        <v>189.28322704732159</v>
      </c>
      <c r="O987" s="1" t="s">
        <v>31</v>
      </c>
      <c r="P987" s="1" t="s">
        <v>31</v>
      </c>
      <c r="Q987" s="1" t="s">
        <v>31</v>
      </c>
      <c r="R987" s="1" t="s">
        <v>31</v>
      </c>
      <c r="S987" s="5"/>
      <c r="T987" s="1" t="s">
        <v>31</v>
      </c>
      <c r="U987" s="1" t="s">
        <v>31</v>
      </c>
      <c r="V987" s="1" t="s">
        <v>31</v>
      </c>
      <c r="W987" s="1" t="s">
        <v>31</v>
      </c>
      <c r="X987" s="1" t="s">
        <v>31</v>
      </c>
      <c r="Y987" s="1" t="s">
        <v>31</v>
      </c>
      <c r="Z987" s="5"/>
      <c r="AA987" s="1">
        <v>87.21538809769126</v>
      </c>
      <c r="AB987" s="1">
        <v>60.253080163945107</v>
      </c>
      <c r="AC987" s="1">
        <v>83.300309857611481</v>
      </c>
      <c r="AD987" s="1">
        <v>76.006897150882395</v>
      </c>
      <c r="AE987" s="1">
        <v>82.765944381150234</v>
      </c>
      <c r="AF987" s="5"/>
      <c r="AG987" s="1">
        <v>185.84239775851486</v>
      </c>
      <c r="AH987" s="5"/>
    </row>
    <row r="988" spans="1:34">
      <c r="A988" t="s">
        <v>674</v>
      </c>
      <c r="B988">
        <v>20163</v>
      </c>
      <c r="C988" t="s">
        <v>725</v>
      </c>
      <c r="D988" s="5"/>
      <c r="E988" s="1" t="s">
        <v>31</v>
      </c>
      <c r="F988" s="1" t="s">
        <v>31</v>
      </c>
      <c r="G988" s="1" t="s">
        <v>31</v>
      </c>
      <c r="H988" s="1" t="s">
        <v>31</v>
      </c>
      <c r="I988" s="1" t="s">
        <v>31</v>
      </c>
      <c r="J988" s="1" t="s">
        <v>31</v>
      </c>
      <c r="K988" s="1" t="s">
        <v>31</v>
      </c>
      <c r="L988" s="1" t="s">
        <v>31</v>
      </c>
      <c r="M988" s="5"/>
      <c r="N988" s="1" t="s">
        <v>31</v>
      </c>
      <c r="O988" s="1" t="s">
        <v>31</v>
      </c>
      <c r="P988" s="1" t="s">
        <v>31</v>
      </c>
      <c r="Q988" s="1" t="s">
        <v>31</v>
      </c>
      <c r="R988" s="1" t="s">
        <v>31</v>
      </c>
      <c r="S988" s="5"/>
      <c r="T988" s="1" t="s">
        <v>31</v>
      </c>
      <c r="U988" s="1">
        <v>151.64426597934454</v>
      </c>
      <c r="V988" s="1" t="s">
        <v>31</v>
      </c>
      <c r="W988" s="1" t="s">
        <v>31</v>
      </c>
      <c r="X988" s="1" t="s">
        <v>31</v>
      </c>
      <c r="Y988" s="1" t="s">
        <v>31</v>
      </c>
      <c r="Z988" s="5"/>
      <c r="AA988" s="1" t="s">
        <v>31</v>
      </c>
      <c r="AB988" s="1" t="s">
        <v>31</v>
      </c>
      <c r="AC988" s="1" t="s">
        <v>31</v>
      </c>
      <c r="AD988" s="1" t="s">
        <v>31</v>
      </c>
      <c r="AE988" s="1" t="s">
        <v>31</v>
      </c>
      <c r="AF988" s="5"/>
      <c r="AG988" s="1">
        <v>48.912273864356955</v>
      </c>
      <c r="AH988" s="5"/>
    </row>
    <row r="989" spans="1:34">
      <c r="A989" t="s">
        <v>674</v>
      </c>
      <c r="B989">
        <v>20165</v>
      </c>
      <c r="C989" t="s">
        <v>613</v>
      </c>
      <c r="D989" s="5"/>
      <c r="E989" s="1" t="s">
        <v>31</v>
      </c>
      <c r="F989" s="1" t="s">
        <v>31</v>
      </c>
      <c r="G989" s="1" t="s">
        <v>31</v>
      </c>
      <c r="H989" s="1" t="s">
        <v>31</v>
      </c>
      <c r="I989" s="1" t="s">
        <v>31</v>
      </c>
      <c r="J989" s="1" t="s">
        <v>31</v>
      </c>
      <c r="K989" s="1" t="s">
        <v>31</v>
      </c>
      <c r="L989" s="1" t="s">
        <v>31</v>
      </c>
      <c r="M989" s="5"/>
      <c r="N989" s="1">
        <v>26.188396385722246</v>
      </c>
      <c r="O989" s="1" t="s">
        <v>31</v>
      </c>
      <c r="P989" s="1" t="s">
        <v>31</v>
      </c>
      <c r="Q989" s="1" t="s">
        <v>31</v>
      </c>
      <c r="R989" s="1" t="s">
        <v>31</v>
      </c>
      <c r="S989" s="5"/>
      <c r="T989" s="1" t="s">
        <v>31</v>
      </c>
      <c r="U989" s="1">
        <v>11.113472205109229</v>
      </c>
      <c r="V989" s="1" t="s">
        <v>31</v>
      </c>
      <c r="W989" s="1" t="s">
        <v>31</v>
      </c>
      <c r="X989" s="1" t="s">
        <v>31</v>
      </c>
      <c r="Y989" s="1" t="s">
        <v>31</v>
      </c>
      <c r="Z989" s="5"/>
      <c r="AA989" s="1" t="s">
        <v>31</v>
      </c>
      <c r="AB989" s="1" t="s">
        <v>31</v>
      </c>
      <c r="AC989" s="1" t="s">
        <v>31</v>
      </c>
      <c r="AD989" s="1" t="s">
        <v>31</v>
      </c>
      <c r="AE989" s="1" t="s">
        <v>31</v>
      </c>
      <c r="AF989" s="5"/>
      <c r="AG989" s="1" t="s">
        <v>31</v>
      </c>
      <c r="AH989" s="5"/>
    </row>
    <row r="990" spans="1:34">
      <c r="A990" t="s">
        <v>674</v>
      </c>
      <c r="B990">
        <v>20167</v>
      </c>
      <c r="C990" t="s">
        <v>87</v>
      </c>
      <c r="D990" s="5"/>
      <c r="E990" s="1" t="s">
        <v>31</v>
      </c>
      <c r="F990" s="1" t="s">
        <v>31</v>
      </c>
      <c r="G990" s="1" t="s">
        <v>31</v>
      </c>
      <c r="H990" s="1" t="s">
        <v>31</v>
      </c>
      <c r="I990" s="1" t="s">
        <v>31</v>
      </c>
      <c r="J990" s="1" t="s">
        <v>31</v>
      </c>
      <c r="K990" s="1" t="s">
        <v>31</v>
      </c>
      <c r="L990" s="1" t="s">
        <v>31</v>
      </c>
      <c r="M990" s="5"/>
      <c r="N990" s="1">
        <v>47.166757132752593</v>
      </c>
      <c r="O990" s="1" t="s">
        <v>31</v>
      </c>
      <c r="P990" s="1" t="s">
        <v>31</v>
      </c>
      <c r="Q990" s="1" t="s">
        <v>31</v>
      </c>
      <c r="R990" s="1" t="s">
        <v>31</v>
      </c>
      <c r="S990" s="5"/>
      <c r="T990" s="1" t="s">
        <v>31</v>
      </c>
      <c r="U990" s="1">
        <v>340.66583581832964</v>
      </c>
      <c r="V990" s="1" t="s">
        <v>31</v>
      </c>
      <c r="W990" s="1" t="s">
        <v>31</v>
      </c>
      <c r="X990" s="1" t="s">
        <v>31</v>
      </c>
      <c r="Y990" s="1" t="s">
        <v>31</v>
      </c>
      <c r="Z990" s="5"/>
      <c r="AA990" s="1" t="s">
        <v>31</v>
      </c>
      <c r="AB990" s="1" t="s">
        <v>31</v>
      </c>
      <c r="AC990" s="1" t="s">
        <v>31</v>
      </c>
      <c r="AD990" s="1" t="s">
        <v>31</v>
      </c>
      <c r="AE990" s="1" t="s">
        <v>31</v>
      </c>
      <c r="AF990" s="5"/>
      <c r="AG990" s="1">
        <v>22.383470367942703</v>
      </c>
      <c r="AH990" s="5"/>
    </row>
    <row r="991" spans="1:34">
      <c r="A991" t="s">
        <v>674</v>
      </c>
      <c r="B991">
        <v>20169</v>
      </c>
      <c r="C991" t="s">
        <v>191</v>
      </c>
      <c r="D991" s="5"/>
      <c r="E991" s="1" t="s">
        <v>31</v>
      </c>
      <c r="F991" s="1">
        <v>17.790914575405722</v>
      </c>
      <c r="G991" s="1" t="s">
        <v>31</v>
      </c>
      <c r="H991" s="1" t="s">
        <v>31</v>
      </c>
      <c r="I991" s="1">
        <v>33.292744515226907</v>
      </c>
      <c r="J991" s="1" t="s">
        <v>31</v>
      </c>
      <c r="K991" s="1" t="s">
        <v>31</v>
      </c>
      <c r="L991" s="1">
        <v>12.173414323048062</v>
      </c>
      <c r="M991" s="5"/>
      <c r="N991" s="1">
        <v>295.15125107368959</v>
      </c>
      <c r="O991" s="1">
        <v>228.02548919035044</v>
      </c>
      <c r="P991" s="1" t="s">
        <v>31</v>
      </c>
      <c r="Q991" s="1" t="s">
        <v>31</v>
      </c>
      <c r="R991" s="1" t="s">
        <v>31</v>
      </c>
      <c r="S991" s="5"/>
      <c r="T991" s="1" t="s">
        <v>31</v>
      </c>
      <c r="U991" s="1">
        <v>20.176325164744906</v>
      </c>
      <c r="V991" s="1" t="s">
        <v>31</v>
      </c>
      <c r="W991" s="1" t="s">
        <v>31</v>
      </c>
      <c r="X991" s="1" t="s">
        <v>31</v>
      </c>
      <c r="Y991" s="1">
        <v>16.591758889977434</v>
      </c>
      <c r="Z991" s="5"/>
      <c r="AA991" s="1">
        <v>99.288255114222281</v>
      </c>
      <c r="AB991" s="1">
        <v>55.24646916768009</v>
      </c>
      <c r="AC991" s="1">
        <v>79.987894754131887</v>
      </c>
      <c r="AD991" s="1">
        <v>83.412055977791567</v>
      </c>
      <c r="AE991" s="1">
        <v>87.166543241677687</v>
      </c>
      <c r="AF991" s="5"/>
      <c r="AG991" s="1">
        <v>486.66223150022216</v>
      </c>
      <c r="AH991" s="5"/>
    </row>
    <row r="992" spans="1:34">
      <c r="A992" t="s">
        <v>674</v>
      </c>
      <c r="B992">
        <v>20171</v>
      </c>
      <c r="C992" t="s">
        <v>192</v>
      </c>
      <c r="D992" s="5"/>
      <c r="E992" s="1" t="s">
        <v>31</v>
      </c>
      <c r="F992" s="1" t="s">
        <v>31</v>
      </c>
      <c r="G992" s="1" t="s">
        <v>31</v>
      </c>
      <c r="H992" s="1" t="s">
        <v>31</v>
      </c>
      <c r="I992" s="1" t="s">
        <v>31</v>
      </c>
      <c r="J992" s="1" t="s">
        <v>31</v>
      </c>
      <c r="K992" s="1" t="s">
        <v>31</v>
      </c>
      <c r="L992" s="1" t="s">
        <v>31</v>
      </c>
      <c r="M992" s="5"/>
      <c r="N992" s="1">
        <v>56.492697764299777</v>
      </c>
      <c r="O992" s="1" t="s">
        <v>31</v>
      </c>
      <c r="P992" s="1" t="s">
        <v>31</v>
      </c>
      <c r="Q992" s="1" t="s">
        <v>31</v>
      </c>
      <c r="R992" s="1" t="s">
        <v>31</v>
      </c>
      <c r="S992" s="5"/>
      <c r="T992" s="1" t="s">
        <v>31</v>
      </c>
      <c r="U992" s="1">
        <v>11.863588532842758</v>
      </c>
      <c r="V992" s="1" t="s">
        <v>31</v>
      </c>
      <c r="W992" s="1" t="s">
        <v>31</v>
      </c>
      <c r="X992" s="1" t="s">
        <v>31</v>
      </c>
      <c r="Y992" s="1" t="s">
        <v>31</v>
      </c>
      <c r="Z992" s="5"/>
      <c r="AA992" s="1" t="s">
        <v>31</v>
      </c>
      <c r="AB992" s="1" t="s">
        <v>31</v>
      </c>
      <c r="AC992" s="1" t="s">
        <v>31</v>
      </c>
      <c r="AD992" s="1" t="s">
        <v>31</v>
      </c>
      <c r="AE992" s="1" t="s">
        <v>31</v>
      </c>
      <c r="AF992" s="5"/>
      <c r="AG992" s="1">
        <v>29.724413854488127</v>
      </c>
      <c r="AH992" s="5"/>
    </row>
    <row r="993" spans="1:34">
      <c r="A993" t="s">
        <v>674</v>
      </c>
      <c r="B993">
        <v>20173</v>
      </c>
      <c r="C993" t="s">
        <v>312</v>
      </c>
      <c r="D993" s="5"/>
      <c r="E993" s="1" t="s">
        <v>31</v>
      </c>
      <c r="F993" s="1">
        <v>137.33342439438997</v>
      </c>
      <c r="G993" s="1">
        <v>18.111962686525178</v>
      </c>
      <c r="H993" s="1">
        <v>10.130626291182566</v>
      </c>
      <c r="I993" s="1">
        <v>334.61471179925434</v>
      </c>
      <c r="J993" s="1">
        <v>51.126731339142133</v>
      </c>
      <c r="K993" s="1">
        <v>54.056935168968977</v>
      </c>
      <c r="L993" s="1">
        <v>71.940887563641922</v>
      </c>
      <c r="M993" s="5"/>
      <c r="N993" s="1">
        <v>1767.1139121930114</v>
      </c>
      <c r="O993" s="1" t="s">
        <v>31</v>
      </c>
      <c r="P993" s="1" t="s">
        <v>31</v>
      </c>
      <c r="Q993" s="1">
        <v>13.840380291490952</v>
      </c>
      <c r="R993" s="1">
        <v>22.41845270622445</v>
      </c>
      <c r="S993" s="5"/>
      <c r="T993" s="1" t="s">
        <v>31</v>
      </c>
      <c r="U993" s="1">
        <v>899.54881694768847</v>
      </c>
      <c r="V993" s="1">
        <v>126.73472670324969</v>
      </c>
      <c r="W993" s="1" t="s">
        <v>31</v>
      </c>
      <c r="X993" s="1">
        <v>64.561303403829584</v>
      </c>
      <c r="Y993" s="1">
        <v>149.15120767610216</v>
      </c>
      <c r="Z993" s="5"/>
      <c r="AA993" s="1">
        <v>871.51660458736615</v>
      </c>
      <c r="AB993" s="1">
        <v>602.29398245106017</v>
      </c>
      <c r="AC993" s="1">
        <v>815.41616488260559</v>
      </c>
      <c r="AD993" s="1">
        <v>651.43782133597529</v>
      </c>
      <c r="AE993" s="1">
        <v>758.16424091972169</v>
      </c>
      <c r="AF993" s="5"/>
      <c r="AG993" s="1">
        <v>3134.9094560971007</v>
      </c>
      <c r="AH993" s="5"/>
    </row>
    <row r="994" spans="1:34">
      <c r="A994" t="s">
        <v>674</v>
      </c>
      <c r="B994">
        <v>20175</v>
      </c>
      <c r="C994" t="s">
        <v>726</v>
      </c>
      <c r="D994" s="5"/>
      <c r="E994" s="1" t="s">
        <v>31</v>
      </c>
      <c r="F994" s="1" t="s">
        <v>31</v>
      </c>
      <c r="G994" s="1" t="s">
        <v>31</v>
      </c>
      <c r="H994" s="1" t="s">
        <v>31</v>
      </c>
      <c r="I994" s="1">
        <v>191.40393223679524</v>
      </c>
      <c r="J994" s="1" t="s">
        <v>31</v>
      </c>
      <c r="K994" s="1" t="s">
        <v>31</v>
      </c>
      <c r="L994" s="1" t="s">
        <v>31</v>
      </c>
      <c r="M994" s="5"/>
      <c r="N994" s="1">
        <v>152.1719738203077</v>
      </c>
      <c r="O994" s="1" t="s">
        <v>31</v>
      </c>
      <c r="P994" s="1" t="s">
        <v>31</v>
      </c>
      <c r="Q994" s="1" t="s">
        <v>31</v>
      </c>
      <c r="R994" s="1" t="s">
        <v>31</v>
      </c>
      <c r="S994" s="5"/>
      <c r="T994" s="1" t="s">
        <v>31</v>
      </c>
      <c r="U994" s="1">
        <v>73.01075230742137</v>
      </c>
      <c r="V994" s="1">
        <v>629.03575309761504</v>
      </c>
      <c r="W994" s="1" t="s">
        <v>31</v>
      </c>
      <c r="X994" s="1">
        <v>318.25028443635836</v>
      </c>
      <c r="Y994" s="1">
        <v>74.131227688046053</v>
      </c>
      <c r="Z994" s="5"/>
      <c r="AA994" s="1">
        <v>14.592650420814234</v>
      </c>
      <c r="AB994" s="1" t="s">
        <v>31</v>
      </c>
      <c r="AC994" s="1">
        <v>12.186636146947354</v>
      </c>
      <c r="AD994" s="1">
        <v>10.915704616582209</v>
      </c>
      <c r="AE994" s="1">
        <v>11.481746667128924</v>
      </c>
      <c r="AF994" s="5"/>
      <c r="AG994" s="1">
        <v>179.52518305241571</v>
      </c>
      <c r="AH994" s="5"/>
    </row>
    <row r="995" spans="1:34">
      <c r="A995" t="s">
        <v>674</v>
      </c>
      <c r="B995">
        <v>20177</v>
      </c>
      <c r="C995" t="s">
        <v>727</v>
      </c>
      <c r="D995" s="5"/>
      <c r="E995" s="1" t="s">
        <v>31</v>
      </c>
      <c r="F995" s="1">
        <v>48.726090968237465</v>
      </c>
      <c r="G995" s="1" t="s">
        <v>31</v>
      </c>
      <c r="H995" s="1" t="s">
        <v>31</v>
      </c>
      <c r="I995" s="1">
        <v>109.1919548230248</v>
      </c>
      <c r="J995" s="1">
        <v>19.156601087081537</v>
      </c>
      <c r="K995" s="1">
        <v>14.495626818943627</v>
      </c>
      <c r="L995" s="1">
        <v>20.971367342518771</v>
      </c>
      <c r="M995" s="5"/>
      <c r="N995" s="1">
        <v>1484.0001244150362</v>
      </c>
      <c r="O995" s="1" t="s">
        <v>31</v>
      </c>
      <c r="P995" s="1">
        <v>13.66443104549835</v>
      </c>
      <c r="Q995" s="1" t="s">
        <v>31</v>
      </c>
      <c r="R995" s="1">
        <v>14.371026325918931</v>
      </c>
      <c r="S995" s="5"/>
      <c r="T995" s="1" t="s">
        <v>31</v>
      </c>
      <c r="U995" s="1" t="s">
        <v>31</v>
      </c>
      <c r="V995" s="1" t="s">
        <v>31</v>
      </c>
      <c r="W995" s="1" t="s">
        <v>31</v>
      </c>
      <c r="X995" s="1" t="s">
        <v>31</v>
      </c>
      <c r="Y995" s="1">
        <v>45.690535477657079</v>
      </c>
      <c r="Z995" s="5"/>
      <c r="AA995" s="1">
        <v>273.33426242596397</v>
      </c>
      <c r="AB995" s="1">
        <v>184.51065488101943</v>
      </c>
      <c r="AC995" s="1">
        <v>250.91805988716783</v>
      </c>
      <c r="AD995" s="1">
        <v>227.88496071227971</v>
      </c>
      <c r="AE995" s="1">
        <v>246.33163242771022</v>
      </c>
      <c r="AF995" s="5"/>
      <c r="AG995" s="1">
        <v>1285.5099937769448</v>
      </c>
      <c r="AH995" s="5"/>
    </row>
    <row r="996" spans="1:34">
      <c r="A996" t="s">
        <v>674</v>
      </c>
      <c r="B996">
        <v>20179</v>
      </c>
      <c r="C996" t="s">
        <v>728</v>
      </c>
      <c r="D996" s="5"/>
      <c r="E996" s="1" t="s">
        <v>31</v>
      </c>
      <c r="F996" s="1" t="s">
        <v>31</v>
      </c>
      <c r="G996" s="1" t="s">
        <v>31</v>
      </c>
      <c r="H996" s="1" t="s">
        <v>31</v>
      </c>
      <c r="I996" s="1" t="s">
        <v>31</v>
      </c>
      <c r="J996" s="1" t="s">
        <v>31</v>
      </c>
      <c r="K996" s="1" t="s">
        <v>31</v>
      </c>
      <c r="L996" s="1" t="s">
        <v>31</v>
      </c>
      <c r="M996" s="5"/>
      <c r="N996" s="1" t="s">
        <v>31</v>
      </c>
      <c r="O996" s="1" t="s">
        <v>31</v>
      </c>
      <c r="P996" s="1" t="s">
        <v>31</v>
      </c>
      <c r="Q996" s="1" t="s">
        <v>31</v>
      </c>
      <c r="R996" s="1" t="s">
        <v>31</v>
      </c>
      <c r="S996" s="5"/>
      <c r="T996" s="1" t="s">
        <v>31</v>
      </c>
      <c r="U996" s="1">
        <v>10.382244217717322</v>
      </c>
      <c r="V996" s="1" t="s">
        <v>31</v>
      </c>
      <c r="W996" s="1" t="s">
        <v>31</v>
      </c>
      <c r="X996" s="1" t="s">
        <v>31</v>
      </c>
      <c r="Y996" s="1" t="s">
        <v>31</v>
      </c>
      <c r="Z996" s="5"/>
      <c r="AA996" s="1" t="s">
        <v>31</v>
      </c>
      <c r="AB996" s="1" t="s">
        <v>31</v>
      </c>
      <c r="AC996" s="1" t="s">
        <v>31</v>
      </c>
      <c r="AD996" s="1" t="s">
        <v>31</v>
      </c>
      <c r="AE996" s="1" t="s">
        <v>31</v>
      </c>
      <c r="AF996" s="5"/>
      <c r="AG996" s="1" t="s">
        <v>31</v>
      </c>
      <c r="AH996" s="5"/>
    </row>
    <row r="997" spans="1:34">
      <c r="A997" t="s">
        <v>674</v>
      </c>
      <c r="B997">
        <v>20181</v>
      </c>
      <c r="C997" t="s">
        <v>729</v>
      </c>
      <c r="D997" s="5"/>
      <c r="E997" s="1" t="s">
        <v>31</v>
      </c>
      <c r="F997" s="1" t="s">
        <v>31</v>
      </c>
      <c r="G997" s="1" t="s">
        <v>31</v>
      </c>
      <c r="H997" s="1" t="s">
        <v>31</v>
      </c>
      <c r="I997" s="1" t="s">
        <v>31</v>
      </c>
      <c r="J997" s="1" t="s">
        <v>31</v>
      </c>
      <c r="K997" s="1" t="s">
        <v>31</v>
      </c>
      <c r="L997" s="1" t="s">
        <v>31</v>
      </c>
      <c r="M997" s="5"/>
      <c r="N997" s="1">
        <v>16.817288502472859</v>
      </c>
      <c r="O997" s="1" t="s">
        <v>31</v>
      </c>
      <c r="P997" s="1" t="s">
        <v>31</v>
      </c>
      <c r="Q997" s="1" t="s">
        <v>31</v>
      </c>
      <c r="R997" s="1" t="s">
        <v>31</v>
      </c>
      <c r="S997" s="5"/>
      <c r="T997" s="1" t="s">
        <v>31</v>
      </c>
      <c r="U997" s="1" t="s">
        <v>31</v>
      </c>
      <c r="V997" s="1">
        <v>11.865316935242792</v>
      </c>
      <c r="W997" s="1" t="s">
        <v>31</v>
      </c>
      <c r="X997" s="1" t="s">
        <v>31</v>
      </c>
      <c r="Y997" s="1" t="s">
        <v>31</v>
      </c>
      <c r="Z997" s="5"/>
      <c r="AA997" s="1" t="s">
        <v>31</v>
      </c>
      <c r="AB997" s="1" t="s">
        <v>31</v>
      </c>
      <c r="AC997" s="1" t="s">
        <v>31</v>
      </c>
      <c r="AD997" s="1" t="s">
        <v>31</v>
      </c>
      <c r="AE997" s="1" t="s">
        <v>31</v>
      </c>
      <c r="AF997" s="5"/>
      <c r="AG997" s="1">
        <v>59.861559637070201</v>
      </c>
      <c r="AH997" s="5"/>
    </row>
    <row r="998" spans="1:34">
      <c r="A998" t="s">
        <v>674</v>
      </c>
      <c r="B998">
        <v>20183</v>
      </c>
      <c r="C998" t="s">
        <v>730</v>
      </c>
      <c r="D998" s="5"/>
      <c r="E998" s="1" t="s">
        <v>31</v>
      </c>
      <c r="F998" s="1" t="s">
        <v>31</v>
      </c>
      <c r="G998" s="1" t="s">
        <v>31</v>
      </c>
      <c r="H998" s="1" t="s">
        <v>31</v>
      </c>
      <c r="I998" s="1" t="s">
        <v>31</v>
      </c>
      <c r="J998" s="1" t="s">
        <v>31</v>
      </c>
      <c r="K998" s="1" t="s">
        <v>31</v>
      </c>
      <c r="L998" s="1" t="s">
        <v>31</v>
      </c>
      <c r="M998" s="5"/>
      <c r="N998" s="1" t="s">
        <v>31</v>
      </c>
      <c r="O998" s="1" t="s">
        <v>31</v>
      </c>
      <c r="P998" s="1" t="s">
        <v>31</v>
      </c>
      <c r="Q998" s="1" t="s">
        <v>31</v>
      </c>
      <c r="R998" s="1" t="s">
        <v>31</v>
      </c>
      <c r="S998" s="5"/>
      <c r="T998" s="1" t="s">
        <v>31</v>
      </c>
      <c r="U998" s="1" t="s">
        <v>31</v>
      </c>
      <c r="V998" s="1" t="s">
        <v>31</v>
      </c>
      <c r="W998" s="1" t="s">
        <v>31</v>
      </c>
      <c r="X998" s="1" t="s">
        <v>31</v>
      </c>
      <c r="Y998" s="1" t="s">
        <v>31</v>
      </c>
      <c r="Z998" s="5"/>
      <c r="AA998" s="1" t="s">
        <v>31</v>
      </c>
      <c r="AB998" s="1" t="s">
        <v>31</v>
      </c>
      <c r="AC998" s="1" t="s">
        <v>31</v>
      </c>
      <c r="AD998" s="1" t="s">
        <v>31</v>
      </c>
      <c r="AE998" s="1" t="s">
        <v>31</v>
      </c>
      <c r="AF998" s="5"/>
      <c r="AG998" s="1">
        <v>41.851453670964958</v>
      </c>
      <c r="AH998" s="5"/>
    </row>
    <row r="999" spans="1:34">
      <c r="A999" t="s">
        <v>674</v>
      </c>
      <c r="B999">
        <v>20185</v>
      </c>
      <c r="C999" t="s">
        <v>731</v>
      </c>
      <c r="D999" s="5"/>
      <c r="E999" s="1" t="s">
        <v>31</v>
      </c>
      <c r="F999" s="1" t="s">
        <v>31</v>
      </c>
      <c r="G999" s="1" t="s">
        <v>31</v>
      </c>
      <c r="H999" s="1" t="s">
        <v>31</v>
      </c>
      <c r="I999" s="1" t="s">
        <v>31</v>
      </c>
      <c r="J999" s="1" t="s">
        <v>31</v>
      </c>
      <c r="K999" s="1" t="s">
        <v>31</v>
      </c>
      <c r="L999" s="1" t="s">
        <v>31</v>
      </c>
      <c r="M999" s="5"/>
      <c r="N999" s="1" t="s">
        <v>31</v>
      </c>
      <c r="O999" s="1" t="s">
        <v>31</v>
      </c>
      <c r="P999" s="1" t="s">
        <v>31</v>
      </c>
      <c r="Q999" s="1" t="s">
        <v>31</v>
      </c>
      <c r="R999" s="1" t="s">
        <v>31</v>
      </c>
      <c r="S999" s="5"/>
      <c r="T999" s="1" t="s">
        <v>31</v>
      </c>
      <c r="U999" s="1">
        <v>36.564957687193292</v>
      </c>
      <c r="V999" s="1" t="s">
        <v>31</v>
      </c>
      <c r="W999" s="1" t="s">
        <v>31</v>
      </c>
      <c r="X999" s="1" t="s">
        <v>31</v>
      </c>
      <c r="Y999" s="1" t="s">
        <v>31</v>
      </c>
      <c r="Z999" s="5"/>
      <c r="AA999" s="1" t="s">
        <v>31</v>
      </c>
      <c r="AB999" s="1" t="s">
        <v>31</v>
      </c>
      <c r="AC999" s="1" t="s">
        <v>31</v>
      </c>
      <c r="AD999" s="1" t="s">
        <v>31</v>
      </c>
      <c r="AE999" s="1" t="s">
        <v>31</v>
      </c>
      <c r="AF999" s="5"/>
      <c r="AG999" s="1" t="s">
        <v>31</v>
      </c>
      <c r="AH999" s="5"/>
    </row>
    <row r="1000" spans="1:34">
      <c r="A1000" t="s">
        <v>674</v>
      </c>
      <c r="B1000">
        <v>20187</v>
      </c>
      <c r="C1000" t="s">
        <v>732</v>
      </c>
      <c r="D1000" s="5"/>
      <c r="E1000" s="1" t="s">
        <v>31</v>
      </c>
      <c r="F1000" s="1" t="s">
        <v>31</v>
      </c>
      <c r="G1000" s="1" t="s">
        <v>31</v>
      </c>
      <c r="H1000" s="1" t="s">
        <v>31</v>
      </c>
      <c r="I1000" s="1" t="s">
        <v>31</v>
      </c>
      <c r="J1000" s="1" t="s">
        <v>31</v>
      </c>
      <c r="K1000" s="1" t="s">
        <v>31</v>
      </c>
      <c r="L1000" s="1" t="s">
        <v>31</v>
      </c>
      <c r="M1000" s="5"/>
      <c r="N1000" s="1" t="s">
        <v>31</v>
      </c>
      <c r="O1000" s="1" t="s">
        <v>31</v>
      </c>
      <c r="P1000" s="1" t="s">
        <v>31</v>
      </c>
      <c r="Q1000" s="1" t="s">
        <v>31</v>
      </c>
      <c r="R1000" s="1" t="s">
        <v>31</v>
      </c>
      <c r="S1000" s="5"/>
      <c r="T1000" s="1" t="s">
        <v>31</v>
      </c>
      <c r="U1000" s="1" t="s">
        <v>31</v>
      </c>
      <c r="V1000" s="1" t="s">
        <v>31</v>
      </c>
      <c r="W1000" s="1" t="s">
        <v>31</v>
      </c>
      <c r="X1000" s="1" t="s">
        <v>31</v>
      </c>
      <c r="Y1000" s="1" t="s">
        <v>31</v>
      </c>
      <c r="Z1000" s="5"/>
      <c r="AA1000" s="1" t="s">
        <v>31</v>
      </c>
      <c r="AB1000" s="1" t="s">
        <v>31</v>
      </c>
      <c r="AC1000" s="1" t="s">
        <v>31</v>
      </c>
      <c r="AD1000" s="1" t="s">
        <v>31</v>
      </c>
      <c r="AE1000" s="1" t="s">
        <v>31</v>
      </c>
      <c r="AF1000" s="5"/>
      <c r="AG1000" s="1" t="s">
        <v>31</v>
      </c>
      <c r="AH1000" s="5"/>
    </row>
    <row r="1001" spans="1:34">
      <c r="A1001" t="s">
        <v>674</v>
      </c>
      <c r="B1001">
        <v>20189</v>
      </c>
      <c r="C1001" t="s">
        <v>733</v>
      </c>
      <c r="D1001" s="5"/>
      <c r="E1001" s="1" t="s">
        <v>31</v>
      </c>
      <c r="F1001" s="1" t="s">
        <v>31</v>
      </c>
      <c r="G1001" s="1" t="s">
        <v>31</v>
      </c>
      <c r="H1001" s="1" t="s">
        <v>31</v>
      </c>
      <c r="I1001" s="1" t="s">
        <v>31</v>
      </c>
      <c r="J1001" s="1" t="s">
        <v>31</v>
      </c>
      <c r="K1001" s="1" t="s">
        <v>31</v>
      </c>
      <c r="L1001" s="1" t="s">
        <v>31</v>
      </c>
      <c r="M1001" s="5"/>
      <c r="N1001" s="1">
        <v>18.880855699787219</v>
      </c>
      <c r="O1001" s="1" t="s">
        <v>31</v>
      </c>
      <c r="P1001" s="1" t="s">
        <v>31</v>
      </c>
      <c r="Q1001" s="1" t="s">
        <v>31</v>
      </c>
      <c r="R1001" s="1" t="s">
        <v>31</v>
      </c>
      <c r="S1001" s="5"/>
      <c r="T1001" s="1" t="s">
        <v>31</v>
      </c>
      <c r="U1001" s="1">
        <v>322.73040544060592</v>
      </c>
      <c r="V1001" s="1">
        <v>120.82768859610405</v>
      </c>
      <c r="W1001" s="1" t="s">
        <v>31</v>
      </c>
      <c r="X1001" s="1" t="s">
        <v>31</v>
      </c>
      <c r="Y1001" s="1" t="s">
        <v>31</v>
      </c>
      <c r="Z1001" s="5"/>
      <c r="AA1001" s="1" t="s">
        <v>31</v>
      </c>
      <c r="AB1001" s="1" t="s">
        <v>31</v>
      </c>
      <c r="AC1001" s="1" t="s">
        <v>31</v>
      </c>
      <c r="AD1001" s="1" t="s">
        <v>31</v>
      </c>
      <c r="AE1001" s="1" t="s">
        <v>31</v>
      </c>
      <c r="AF1001" s="5"/>
      <c r="AG1001" s="1">
        <v>48.28480944332815</v>
      </c>
      <c r="AH1001" s="5"/>
    </row>
    <row r="1002" spans="1:34">
      <c r="A1002" t="s">
        <v>674</v>
      </c>
      <c r="B1002">
        <v>20191</v>
      </c>
      <c r="C1002" t="s">
        <v>734</v>
      </c>
      <c r="D1002" s="5"/>
      <c r="E1002" s="1" t="s">
        <v>31</v>
      </c>
      <c r="F1002" s="1" t="s">
        <v>31</v>
      </c>
      <c r="G1002" s="1" t="s">
        <v>31</v>
      </c>
      <c r="H1002" s="1" t="s">
        <v>31</v>
      </c>
      <c r="I1002" s="1" t="s">
        <v>31</v>
      </c>
      <c r="J1002" s="1" t="s">
        <v>31</v>
      </c>
      <c r="K1002" s="1" t="s">
        <v>31</v>
      </c>
      <c r="L1002" s="1" t="s">
        <v>31</v>
      </c>
      <c r="M1002" s="5"/>
      <c r="N1002" s="1">
        <v>41.422267242832255</v>
      </c>
      <c r="O1002" s="1" t="s">
        <v>31</v>
      </c>
      <c r="P1002" s="1" t="s">
        <v>31</v>
      </c>
      <c r="Q1002" s="1" t="s">
        <v>31</v>
      </c>
      <c r="R1002" s="1" t="s">
        <v>31</v>
      </c>
      <c r="S1002" s="5"/>
      <c r="T1002" s="1" t="s">
        <v>31</v>
      </c>
      <c r="U1002" s="1">
        <v>40.127225619702308</v>
      </c>
      <c r="V1002" s="1" t="s">
        <v>31</v>
      </c>
      <c r="W1002" s="1" t="s">
        <v>31</v>
      </c>
      <c r="X1002" s="1" t="s">
        <v>31</v>
      </c>
      <c r="Y1002" s="1" t="s">
        <v>31</v>
      </c>
      <c r="Z1002" s="5"/>
      <c r="AA1002" s="1" t="s">
        <v>31</v>
      </c>
      <c r="AB1002" s="1" t="s">
        <v>31</v>
      </c>
      <c r="AC1002" s="1" t="s">
        <v>31</v>
      </c>
      <c r="AD1002" s="1" t="s">
        <v>31</v>
      </c>
      <c r="AE1002" s="1" t="s">
        <v>31</v>
      </c>
      <c r="AF1002" s="5"/>
      <c r="AG1002" s="1">
        <v>96.327420569667808</v>
      </c>
      <c r="AH1002" s="5"/>
    </row>
    <row r="1003" spans="1:34">
      <c r="A1003" t="s">
        <v>674</v>
      </c>
      <c r="B1003">
        <v>20193</v>
      </c>
      <c r="C1003" t="s">
        <v>472</v>
      </c>
      <c r="D1003" s="5"/>
      <c r="E1003" s="1" t="s">
        <v>31</v>
      </c>
      <c r="F1003" s="1" t="s">
        <v>31</v>
      </c>
      <c r="G1003" s="1" t="s">
        <v>31</v>
      </c>
      <c r="H1003" s="1" t="s">
        <v>31</v>
      </c>
      <c r="I1003" s="1" t="s">
        <v>31</v>
      </c>
      <c r="J1003" s="1" t="s">
        <v>31</v>
      </c>
      <c r="K1003" s="1" t="s">
        <v>31</v>
      </c>
      <c r="L1003" s="1" t="s">
        <v>31</v>
      </c>
      <c r="M1003" s="5"/>
      <c r="N1003" s="1">
        <v>107.62210209957647</v>
      </c>
      <c r="O1003" s="1" t="s">
        <v>31</v>
      </c>
      <c r="P1003" s="1" t="s">
        <v>31</v>
      </c>
      <c r="Q1003" s="1" t="s">
        <v>31</v>
      </c>
      <c r="R1003" s="1" t="s">
        <v>31</v>
      </c>
      <c r="S1003" s="5"/>
      <c r="T1003" s="1" t="s">
        <v>31</v>
      </c>
      <c r="U1003" s="1">
        <v>23.677046430008971</v>
      </c>
      <c r="V1003" s="1" t="s">
        <v>31</v>
      </c>
      <c r="W1003" s="1" t="s">
        <v>31</v>
      </c>
      <c r="X1003" s="1" t="s">
        <v>31</v>
      </c>
      <c r="Y1003" s="1" t="s">
        <v>31</v>
      </c>
      <c r="Z1003" s="5"/>
      <c r="AA1003" s="1" t="s">
        <v>31</v>
      </c>
      <c r="AB1003" s="1" t="s">
        <v>31</v>
      </c>
      <c r="AC1003" s="1" t="s">
        <v>31</v>
      </c>
      <c r="AD1003" s="1" t="s">
        <v>31</v>
      </c>
      <c r="AE1003" s="1" t="s">
        <v>31</v>
      </c>
      <c r="AF1003" s="5"/>
      <c r="AG1003" s="1">
        <v>40.639180015088726</v>
      </c>
      <c r="AH1003" s="5"/>
    </row>
    <row r="1004" spans="1:34">
      <c r="A1004" t="s">
        <v>674</v>
      </c>
      <c r="B1004">
        <v>20195</v>
      </c>
      <c r="C1004" t="s">
        <v>735</v>
      </c>
      <c r="D1004" s="5"/>
      <c r="E1004" s="1" t="s">
        <v>31</v>
      </c>
      <c r="F1004" s="1" t="s">
        <v>31</v>
      </c>
      <c r="G1004" s="1" t="s">
        <v>31</v>
      </c>
      <c r="H1004" s="1" t="s">
        <v>31</v>
      </c>
      <c r="I1004" s="1" t="s">
        <v>31</v>
      </c>
      <c r="J1004" s="1" t="s">
        <v>31</v>
      </c>
      <c r="K1004" s="1" t="s">
        <v>31</v>
      </c>
      <c r="L1004" s="1" t="s">
        <v>31</v>
      </c>
      <c r="M1004" s="5"/>
      <c r="N1004" s="1">
        <v>59.961735394293186</v>
      </c>
      <c r="O1004" s="1" t="s">
        <v>31</v>
      </c>
      <c r="P1004" s="1" t="s">
        <v>31</v>
      </c>
      <c r="Q1004" s="1" t="s">
        <v>31</v>
      </c>
      <c r="R1004" s="1" t="s">
        <v>31</v>
      </c>
      <c r="S1004" s="5"/>
      <c r="T1004" s="1" t="s">
        <v>31</v>
      </c>
      <c r="U1004" s="1">
        <v>45.985633525241909</v>
      </c>
      <c r="V1004" s="1" t="s">
        <v>31</v>
      </c>
      <c r="W1004" s="1" t="s">
        <v>31</v>
      </c>
      <c r="X1004" s="1" t="s">
        <v>31</v>
      </c>
      <c r="Y1004" s="1" t="s">
        <v>31</v>
      </c>
      <c r="Z1004" s="5"/>
      <c r="AA1004" s="1" t="s">
        <v>31</v>
      </c>
      <c r="AB1004" s="1" t="s">
        <v>31</v>
      </c>
      <c r="AC1004" s="1" t="s">
        <v>31</v>
      </c>
      <c r="AD1004" s="1" t="s">
        <v>31</v>
      </c>
      <c r="AE1004" s="1" t="s">
        <v>31</v>
      </c>
      <c r="AF1004" s="5"/>
      <c r="AG1004" s="1">
        <v>37.078409940971518</v>
      </c>
      <c r="AH1004" s="5"/>
    </row>
    <row r="1005" spans="1:34">
      <c r="A1005" t="s">
        <v>674</v>
      </c>
      <c r="B1005">
        <v>20197</v>
      </c>
      <c r="C1005" t="s">
        <v>736</v>
      </c>
      <c r="D1005" s="5"/>
      <c r="E1005" s="1" t="s">
        <v>31</v>
      </c>
      <c r="F1005" s="1" t="s">
        <v>31</v>
      </c>
      <c r="G1005" s="1" t="s">
        <v>31</v>
      </c>
      <c r="H1005" s="1" t="s">
        <v>31</v>
      </c>
      <c r="I1005" s="1" t="s">
        <v>31</v>
      </c>
      <c r="J1005" s="1" t="s">
        <v>31</v>
      </c>
      <c r="K1005" s="1" t="s">
        <v>31</v>
      </c>
      <c r="L1005" s="1" t="s">
        <v>31</v>
      </c>
      <c r="M1005" s="5"/>
      <c r="N1005" s="1" t="s">
        <v>31</v>
      </c>
      <c r="O1005" s="1" t="s">
        <v>31</v>
      </c>
      <c r="P1005" s="1" t="s">
        <v>31</v>
      </c>
      <c r="Q1005" s="1" t="s">
        <v>31</v>
      </c>
      <c r="R1005" s="1" t="s">
        <v>31</v>
      </c>
      <c r="S1005" s="5"/>
      <c r="T1005" s="1">
        <v>15.239758398636985</v>
      </c>
      <c r="U1005" s="1" t="s">
        <v>31</v>
      </c>
      <c r="V1005" s="1" t="s">
        <v>31</v>
      </c>
      <c r="W1005" s="1" t="s">
        <v>31</v>
      </c>
      <c r="X1005" s="1" t="s">
        <v>31</v>
      </c>
      <c r="Y1005" s="1" t="s">
        <v>31</v>
      </c>
      <c r="Z1005" s="5"/>
      <c r="AA1005" s="1" t="s">
        <v>31</v>
      </c>
      <c r="AB1005" s="1" t="s">
        <v>31</v>
      </c>
      <c r="AC1005" s="1" t="s">
        <v>31</v>
      </c>
      <c r="AD1005" s="1" t="s">
        <v>31</v>
      </c>
      <c r="AE1005" s="1" t="s">
        <v>31</v>
      </c>
      <c r="AF1005" s="5"/>
      <c r="AG1005" s="1" t="s">
        <v>31</v>
      </c>
      <c r="AH1005" s="5"/>
    </row>
    <row r="1006" spans="1:34">
      <c r="A1006" t="s">
        <v>674</v>
      </c>
      <c r="B1006">
        <v>20199</v>
      </c>
      <c r="C1006" t="s">
        <v>737</v>
      </c>
      <c r="D1006" s="5"/>
      <c r="E1006" s="1" t="s">
        <v>31</v>
      </c>
      <c r="F1006" s="1" t="s">
        <v>31</v>
      </c>
      <c r="G1006" s="1" t="s">
        <v>31</v>
      </c>
      <c r="H1006" s="1" t="s">
        <v>31</v>
      </c>
      <c r="I1006" s="1" t="s">
        <v>31</v>
      </c>
      <c r="J1006" s="1" t="s">
        <v>31</v>
      </c>
      <c r="K1006" s="1" t="s">
        <v>31</v>
      </c>
      <c r="L1006" s="1" t="s">
        <v>31</v>
      </c>
      <c r="M1006" s="5"/>
      <c r="N1006" s="1">
        <v>11.211927902963811</v>
      </c>
      <c r="O1006" s="1" t="s">
        <v>31</v>
      </c>
      <c r="P1006" s="1" t="s">
        <v>31</v>
      </c>
      <c r="Q1006" s="1" t="s">
        <v>31</v>
      </c>
      <c r="R1006" s="1" t="s">
        <v>31</v>
      </c>
      <c r="S1006" s="5"/>
      <c r="T1006" s="1" t="s">
        <v>31</v>
      </c>
      <c r="U1006" s="1" t="s">
        <v>31</v>
      </c>
      <c r="V1006" s="1" t="s">
        <v>31</v>
      </c>
      <c r="W1006" s="1" t="s">
        <v>31</v>
      </c>
      <c r="X1006" s="1" t="s">
        <v>31</v>
      </c>
      <c r="Y1006" s="1" t="s">
        <v>31</v>
      </c>
      <c r="Z1006" s="5"/>
      <c r="AA1006" s="1" t="s">
        <v>31</v>
      </c>
      <c r="AB1006" s="1" t="s">
        <v>31</v>
      </c>
      <c r="AC1006" s="1" t="s">
        <v>31</v>
      </c>
      <c r="AD1006" s="1" t="s">
        <v>31</v>
      </c>
      <c r="AE1006" s="1" t="s">
        <v>31</v>
      </c>
      <c r="AF1006" s="5"/>
      <c r="AG1006" s="1" t="s">
        <v>31</v>
      </c>
      <c r="AH1006" s="5"/>
    </row>
    <row r="1007" spans="1:34">
      <c r="A1007" t="s">
        <v>674</v>
      </c>
      <c r="B1007">
        <v>20201</v>
      </c>
      <c r="C1007" t="s">
        <v>95</v>
      </c>
      <c r="D1007" s="5"/>
      <c r="E1007" s="1" t="s">
        <v>31</v>
      </c>
      <c r="F1007" s="1" t="s">
        <v>31</v>
      </c>
      <c r="G1007" s="1" t="s">
        <v>31</v>
      </c>
      <c r="H1007" s="1" t="s">
        <v>31</v>
      </c>
      <c r="I1007" s="1" t="s">
        <v>31</v>
      </c>
      <c r="J1007" s="1" t="s">
        <v>31</v>
      </c>
      <c r="K1007" s="1" t="s">
        <v>31</v>
      </c>
      <c r="L1007" s="1" t="s">
        <v>31</v>
      </c>
      <c r="M1007" s="5"/>
      <c r="N1007" s="1">
        <v>39.832338840811829</v>
      </c>
      <c r="O1007" s="1" t="s">
        <v>31</v>
      </c>
      <c r="P1007" s="1" t="s">
        <v>31</v>
      </c>
      <c r="Q1007" s="1" t="s">
        <v>31</v>
      </c>
      <c r="R1007" s="1" t="s">
        <v>31</v>
      </c>
      <c r="S1007" s="5"/>
      <c r="T1007" s="1" t="s">
        <v>31</v>
      </c>
      <c r="U1007" s="1" t="s">
        <v>31</v>
      </c>
      <c r="V1007" s="1" t="s">
        <v>31</v>
      </c>
      <c r="W1007" s="1" t="s">
        <v>31</v>
      </c>
      <c r="X1007" s="1" t="s">
        <v>31</v>
      </c>
      <c r="Y1007" s="1" t="s">
        <v>31</v>
      </c>
      <c r="Z1007" s="5"/>
      <c r="AA1007" s="1" t="s">
        <v>31</v>
      </c>
      <c r="AB1007" s="1" t="s">
        <v>31</v>
      </c>
      <c r="AC1007" s="1" t="s">
        <v>31</v>
      </c>
      <c r="AD1007" s="1" t="s">
        <v>31</v>
      </c>
      <c r="AE1007" s="1" t="s">
        <v>31</v>
      </c>
      <c r="AF1007" s="5"/>
      <c r="AG1007" s="1">
        <v>31.164933564855669</v>
      </c>
      <c r="AH1007" s="5"/>
    </row>
    <row r="1008" spans="1:34">
      <c r="A1008" t="s">
        <v>674</v>
      </c>
      <c r="B1008">
        <v>20203</v>
      </c>
      <c r="C1008" t="s">
        <v>738</v>
      </c>
      <c r="D1008" s="5"/>
      <c r="E1008" s="1" t="s">
        <v>31</v>
      </c>
      <c r="F1008" s="1">
        <v>40.898877548556953</v>
      </c>
      <c r="G1008" s="1" t="s">
        <v>31</v>
      </c>
      <c r="H1008" s="1" t="s">
        <v>31</v>
      </c>
      <c r="I1008" s="1" t="s">
        <v>31</v>
      </c>
      <c r="J1008" s="1" t="s">
        <v>31</v>
      </c>
      <c r="K1008" s="1" t="s">
        <v>31</v>
      </c>
      <c r="L1008" s="1" t="s">
        <v>31</v>
      </c>
      <c r="M1008" s="5"/>
      <c r="N1008" s="1">
        <v>16.288842546974585</v>
      </c>
      <c r="O1008" s="1" t="s">
        <v>31</v>
      </c>
      <c r="P1008" s="1" t="s">
        <v>31</v>
      </c>
      <c r="Q1008" s="1" t="s">
        <v>31</v>
      </c>
      <c r="R1008" s="1" t="s">
        <v>31</v>
      </c>
      <c r="S1008" s="5"/>
      <c r="T1008" s="1">
        <v>14.022814420935624</v>
      </c>
      <c r="U1008" s="1" t="s">
        <v>31</v>
      </c>
      <c r="V1008" s="1" t="s">
        <v>31</v>
      </c>
      <c r="W1008" s="1" t="s">
        <v>31</v>
      </c>
      <c r="X1008" s="1">
        <v>28.223479714541497</v>
      </c>
      <c r="Y1008" s="1" t="s">
        <v>31</v>
      </c>
      <c r="Z1008" s="5"/>
      <c r="AA1008" s="1" t="s">
        <v>31</v>
      </c>
      <c r="AB1008" s="1" t="s">
        <v>31</v>
      </c>
      <c r="AC1008" s="1" t="s">
        <v>31</v>
      </c>
      <c r="AD1008" s="1" t="s">
        <v>31</v>
      </c>
      <c r="AE1008" s="1" t="s">
        <v>31</v>
      </c>
      <c r="AF1008" s="5"/>
      <c r="AG1008" s="1">
        <v>17.292308003587479</v>
      </c>
      <c r="AH1008" s="5"/>
    </row>
    <row r="1009" spans="1:34">
      <c r="A1009" t="s">
        <v>674</v>
      </c>
      <c r="B1009">
        <v>20205</v>
      </c>
      <c r="C1009" t="s">
        <v>739</v>
      </c>
      <c r="D1009" s="5"/>
      <c r="E1009" s="1" t="s">
        <v>31</v>
      </c>
      <c r="F1009" s="1" t="s">
        <v>31</v>
      </c>
      <c r="G1009" s="1" t="s">
        <v>31</v>
      </c>
      <c r="H1009" s="1" t="s">
        <v>31</v>
      </c>
      <c r="I1009" s="1" t="s">
        <v>31</v>
      </c>
      <c r="J1009" s="1" t="s">
        <v>31</v>
      </c>
      <c r="K1009" s="1" t="s">
        <v>31</v>
      </c>
      <c r="L1009" s="1" t="s">
        <v>31</v>
      </c>
      <c r="M1009" s="5"/>
      <c r="N1009" s="1">
        <v>95.414832221061346</v>
      </c>
      <c r="O1009" s="1" t="s">
        <v>31</v>
      </c>
      <c r="P1009" s="1" t="s">
        <v>31</v>
      </c>
      <c r="Q1009" s="1" t="s">
        <v>31</v>
      </c>
      <c r="R1009" s="1" t="s">
        <v>31</v>
      </c>
      <c r="S1009" s="5"/>
      <c r="T1009" s="1" t="s">
        <v>31</v>
      </c>
      <c r="U1009" s="1">
        <v>29.026574127568704</v>
      </c>
      <c r="V1009" s="1" t="s">
        <v>31</v>
      </c>
      <c r="W1009" s="1" t="s">
        <v>31</v>
      </c>
      <c r="X1009" s="1" t="s">
        <v>31</v>
      </c>
      <c r="Y1009" s="1" t="s">
        <v>31</v>
      </c>
      <c r="Z1009" s="5"/>
      <c r="AA1009" s="1" t="s">
        <v>31</v>
      </c>
      <c r="AB1009" s="1" t="s">
        <v>31</v>
      </c>
      <c r="AC1009" s="1" t="s">
        <v>31</v>
      </c>
      <c r="AD1009" s="1" t="s">
        <v>31</v>
      </c>
      <c r="AE1009" s="1" t="s">
        <v>31</v>
      </c>
      <c r="AF1009" s="5"/>
      <c r="AG1009" s="1" t="s">
        <v>31</v>
      </c>
      <c r="AH1009" s="5"/>
    </row>
    <row r="1010" spans="1:34">
      <c r="A1010" t="s">
        <v>674</v>
      </c>
      <c r="B1010">
        <v>20207</v>
      </c>
      <c r="C1010" t="s">
        <v>740</v>
      </c>
      <c r="D1010" s="5"/>
      <c r="E1010" s="1" t="s">
        <v>31</v>
      </c>
      <c r="F1010" s="1" t="s">
        <v>31</v>
      </c>
      <c r="G1010" s="1" t="s">
        <v>31</v>
      </c>
      <c r="H1010" s="1" t="s">
        <v>31</v>
      </c>
      <c r="I1010" s="1" t="s">
        <v>31</v>
      </c>
      <c r="J1010" s="1" t="s">
        <v>31</v>
      </c>
      <c r="K1010" s="1" t="s">
        <v>31</v>
      </c>
      <c r="L1010" s="1" t="s">
        <v>31</v>
      </c>
      <c r="M1010" s="5"/>
      <c r="N1010" s="1" t="s">
        <v>31</v>
      </c>
      <c r="O1010" s="1" t="s">
        <v>31</v>
      </c>
      <c r="P1010" s="1" t="s">
        <v>31</v>
      </c>
      <c r="Q1010" s="1" t="s">
        <v>31</v>
      </c>
      <c r="R1010" s="1" t="s">
        <v>31</v>
      </c>
      <c r="S1010" s="5"/>
      <c r="T1010" s="1" t="s">
        <v>31</v>
      </c>
      <c r="U1010" s="1">
        <v>86.157246911544789</v>
      </c>
      <c r="V1010" s="1" t="s">
        <v>31</v>
      </c>
      <c r="W1010" s="1" t="s">
        <v>31</v>
      </c>
      <c r="X1010" s="1" t="s">
        <v>31</v>
      </c>
      <c r="Y1010" s="1" t="s">
        <v>31</v>
      </c>
      <c r="Z1010" s="5"/>
      <c r="AA1010" s="1" t="s">
        <v>31</v>
      </c>
      <c r="AB1010" s="1" t="s">
        <v>31</v>
      </c>
      <c r="AC1010" s="1" t="s">
        <v>31</v>
      </c>
      <c r="AD1010" s="1" t="s">
        <v>31</v>
      </c>
      <c r="AE1010" s="1" t="s">
        <v>31</v>
      </c>
      <c r="AF1010" s="5"/>
      <c r="AG1010" s="1">
        <v>10.27199192109787</v>
      </c>
      <c r="AH1010" s="5"/>
    </row>
    <row r="1011" spans="1:34">
      <c r="A1011" t="s">
        <v>674</v>
      </c>
      <c r="B1011">
        <v>20209</v>
      </c>
      <c r="C1011" t="s">
        <v>741</v>
      </c>
      <c r="D1011" s="5"/>
      <c r="E1011" s="1" t="s">
        <v>31</v>
      </c>
      <c r="F1011" s="1">
        <v>33.772104739948965</v>
      </c>
      <c r="G1011" s="1" t="s">
        <v>31</v>
      </c>
      <c r="H1011" s="1" t="s">
        <v>31</v>
      </c>
      <c r="I1011" s="1">
        <v>53.373706050269206</v>
      </c>
      <c r="J1011" s="1">
        <v>11.240761791468529</v>
      </c>
      <c r="K1011" s="1" t="s">
        <v>31</v>
      </c>
      <c r="L1011" s="1">
        <v>16.357200545793365</v>
      </c>
      <c r="M1011" s="5"/>
      <c r="N1011" s="1">
        <v>820.52584898926602</v>
      </c>
      <c r="O1011" s="1">
        <v>91.364348065219943</v>
      </c>
      <c r="P1011" s="1" t="s">
        <v>31</v>
      </c>
      <c r="Q1011" s="1">
        <v>10.582791600835103</v>
      </c>
      <c r="R1011" s="1">
        <v>17.1418565101865</v>
      </c>
      <c r="S1011" s="5"/>
      <c r="T1011" s="1" t="s">
        <v>31</v>
      </c>
      <c r="U1011" s="1">
        <v>36.429526474054242</v>
      </c>
      <c r="V1011" s="1" t="s">
        <v>31</v>
      </c>
      <c r="W1011" s="1" t="s">
        <v>31</v>
      </c>
      <c r="X1011" s="1" t="s">
        <v>31</v>
      </c>
      <c r="Y1011" s="1">
        <v>35.953956533374949</v>
      </c>
      <c r="Z1011" s="5"/>
      <c r="AA1011" s="1">
        <v>187.23157794286988</v>
      </c>
      <c r="AB1011" s="1">
        <v>222.42572088148674</v>
      </c>
      <c r="AC1011" s="1">
        <v>188.96063045872341</v>
      </c>
      <c r="AD1011" s="1">
        <v>192.06668348343129</v>
      </c>
      <c r="AE1011" s="1">
        <v>198.47746484387545</v>
      </c>
      <c r="AF1011" s="5"/>
      <c r="AG1011" s="1">
        <v>3553.7952291671372</v>
      </c>
      <c r="AH1011" s="5"/>
    </row>
    <row r="1012" spans="1:34">
      <c r="A1012" t="s">
        <v>674</v>
      </c>
      <c r="B1012">
        <v>20999</v>
      </c>
      <c r="C1012" t="s">
        <v>98</v>
      </c>
      <c r="D1012" s="5"/>
      <c r="E1012" s="1" t="s">
        <v>31</v>
      </c>
      <c r="F1012" s="1">
        <v>15.393223662706601</v>
      </c>
      <c r="G1012" s="1" t="s">
        <v>31</v>
      </c>
      <c r="H1012" s="1" t="s">
        <v>31</v>
      </c>
      <c r="I1012" s="1">
        <v>561.79773349644995</v>
      </c>
      <c r="J1012" s="1" t="s">
        <v>31</v>
      </c>
      <c r="K1012" s="1" t="s">
        <v>31</v>
      </c>
      <c r="L1012" s="1" t="s">
        <v>31</v>
      </c>
      <c r="M1012" s="5"/>
      <c r="N1012" s="1">
        <v>375.00137469164724</v>
      </c>
      <c r="O1012" s="1" t="s">
        <v>31</v>
      </c>
      <c r="P1012" s="1" t="s">
        <v>31</v>
      </c>
      <c r="Q1012" s="1" t="s">
        <v>31</v>
      </c>
      <c r="R1012" s="1" t="s">
        <v>31</v>
      </c>
      <c r="S1012" s="5"/>
      <c r="T1012" s="1" t="s">
        <v>31</v>
      </c>
      <c r="U1012" s="1" t="s">
        <v>31</v>
      </c>
      <c r="V1012" s="1" t="s">
        <v>31</v>
      </c>
      <c r="W1012" s="1" t="s">
        <v>31</v>
      </c>
      <c r="X1012" s="1" t="s">
        <v>31</v>
      </c>
      <c r="Y1012" s="1">
        <v>11.282883909813558</v>
      </c>
      <c r="Z1012" s="5"/>
      <c r="AA1012" s="1">
        <v>98.24301954255256</v>
      </c>
      <c r="AB1012" s="1">
        <v>61.865518146591789</v>
      </c>
      <c r="AC1012" s="1">
        <v>81.348389774018102</v>
      </c>
      <c r="AD1012" s="1">
        <v>65.086803866202374</v>
      </c>
      <c r="AE1012" s="1">
        <v>84.866148677251928</v>
      </c>
      <c r="AF1012" s="5"/>
      <c r="AG1012" s="1">
        <v>64.100441978915185</v>
      </c>
      <c r="AH1012" s="5"/>
    </row>
    <row r="1013" spans="1:34">
      <c r="A1013" t="s">
        <v>742</v>
      </c>
      <c r="B1013">
        <v>21001</v>
      </c>
      <c r="C1013" t="s">
        <v>629</v>
      </c>
      <c r="D1013" s="5"/>
      <c r="E1013" s="1" t="s">
        <v>31</v>
      </c>
      <c r="F1013" s="1" t="s">
        <v>31</v>
      </c>
      <c r="G1013" s="1" t="s">
        <v>31</v>
      </c>
      <c r="H1013" s="1" t="s">
        <v>31</v>
      </c>
      <c r="I1013" s="1" t="s">
        <v>31</v>
      </c>
      <c r="J1013" s="1" t="s">
        <v>31</v>
      </c>
      <c r="K1013" s="1" t="s">
        <v>31</v>
      </c>
      <c r="L1013" s="1" t="s">
        <v>31</v>
      </c>
      <c r="M1013" s="5"/>
      <c r="N1013" s="1">
        <v>46.204764653141005</v>
      </c>
      <c r="O1013" s="1" t="s">
        <v>31</v>
      </c>
      <c r="P1013" s="1" t="s">
        <v>31</v>
      </c>
      <c r="Q1013" s="1" t="s">
        <v>31</v>
      </c>
      <c r="R1013" s="1" t="s">
        <v>31</v>
      </c>
      <c r="S1013" s="5"/>
      <c r="T1013" s="1" t="s">
        <v>31</v>
      </c>
      <c r="U1013" s="1">
        <v>26.634304819511556</v>
      </c>
      <c r="V1013" s="1" t="s">
        <v>31</v>
      </c>
      <c r="W1013" s="1" t="s">
        <v>31</v>
      </c>
      <c r="X1013" s="1" t="s">
        <v>31</v>
      </c>
      <c r="Y1013" s="1" t="s">
        <v>31</v>
      </c>
      <c r="Z1013" s="5"/>
      <c r="AA1013" s="1">
        <v>11.354839044725935</v>
      </c>
      <c r="AB1013" s="1" t="s">
        <v>31</v>
      </c>
      <c r="AC1013" s="1">
        <v>22.052569069172662</v>
      </c>
      <c r="AD1013" s="1" t="s">
        <v>31</v>
      </c>
      <c r="AE1013" s="1" t="s">
        <v>31</v>
      </c>
      <c r="AF1013" s="5"/>
      <c r="AG1013" s="1">
        <v>72.643381424155351</v>
      </c>
      <c r="AH1013" s="5"/>
    </row>
    <row r="1014" spans="1:34">
      <c r="A1014" t="s">
        <v>742</v>
      </c>
      <c r="B1014">
        <v>21003</v>
      </c>
      <c r="C1014" t="s">
        <v>587</v>
      </c>
      <c r="D1014" s="5"/>
      <c r="E1014" s="1">
        <v>33.310038856271753</v>
      </c>
      <c r="F1014" s="1" t="s">
        <v>31</v>
      </c>
      <c r="G1014" s="1" t="s">
        <v>31</v>
      </c>
      <c r="H1014" s="1" t="s">
        <v>31</v>
      </c>
      <c r="I1014" s="1" t="s">
        <v>31</v>
      </c>
      <c r="J1014" s="1" t="s">
        <v>31</v>
      </c>
      <c r="K1014" s="1" t="s">
        <v>31</v>
      </c>
      <c r="L1014" s="1" t="s">
        <v>31</v>
      </c>
      <c r="M1014" s="5"/>
      <c r="N1014" s="1">
        <v>51.412880504226017</v>
      </c>
      <c r="O1014" s="1" t="s">
        <v>31</v>
      </c>
      <c r="P1014" s="1" t="s">
        <v>31</v>
      </c>
      <c r="Q1014" s="1" t="s">
        <v>31</v>
      </c>
      <c r="R1014" s="1" t="s">
        <v>31</v>
      </c>
      <c r="S1014" s="5"/>
      <c r="T1014" s="1" t="s">
        <v>31</v>
      </c>
      <c r="U1014" s="1" t="s">
        <v>31</v>
      </c>
      <c r="V1014" s="1" t="s">
        <v>31</v>
      </c>
      <c r="W1014" s="1" t="s">
        <v>31</v>
      </c>
      <c r="X1014" s="1" t="s">
        <v>31</v>
      </c>
      <c r="Y1014" s="1" t="s">
        <v>31</v>
      </c>
      <c r="Z1014" s="5"/>
      <c r="AA1014" s="1" t="s">
        <v>31</v>
      </c>
      <c r="AB1014" s="1" t="s">
        <v>31</v>
      </c>
      <c r="AC1014" s="1">
        <v>42.767082656741181</v>
      </c>
      <c r="AD1014" s="1" t="s">
        <v>31</v>
      </c>
      <c r="AE1014" s="1" t="s">
        <v>31</v>
      </c>
      <c r="AF1014" s="5"/>
      <c r="AG1014" s="1">
        <v>378.06645673411879</v>
      </c>
      <c r="AH1014" s="5"/>
    </row>
    <row r="1015" spans="1:34">
      <c r="A1015" t="s">
        <v>742</v>
      </c>
      <c r="B1015">
        <v>21005</v>
      </c>
      <c r="C1015" t="s">
        <v>675</v>
      </c>
      <c r="D1015" s="5"/>
      <c r="E1015" s="1" t="s">
        <v>31</v>
      </c>
      <c r="F1015" s="1" t="s">
        <v>31</v>
      </c>
      <c r="G1015" s="1" t="s">
        <v>31</v>
      </c>
      <c r="H1015" s="1" t="s">
        <v>31</v>
      </c>
      <c r="I1015" s="1" t="s">
        <v>31</v>
      </c>
      <c r="J1015" s="1" t="s">
        <v>31</v>
      </c>
      <c r="K1015" s="1" t="s">
        <v>31</v>
      </c>
      <c r="L1015" s="1" t="s">
        <v>31</v>
      </c>
      <c r="M1015" s="5"/>
      <c r="N1015" s="1">
        <v>19.301159352960148</v>
      </c>
      <c r="O1015" s="1" t="s">
        <v>31</v>
      </c>
      <c r="P1015" s="1" t="s">
        <v>31</v>
      </c>
      <c r="Q1015" s="1" t="s">
        <v>31</v>
      </c>
      <c r="R1015" s="1" t="s">
        <v>31</v>
      </c>
      <c r="S1015" s="5"/>
      <c r="T1015" s="1" t="s">
        <v>31</v>
      </c>
      <c r="U1015" s="1" t="s">
        <v>31</v>
      </c>
      <c r="V1015" s="1" t="s">
        <v>31</v>
      </c>
      <c r="W1015" s="1" t="s">
        <v>31</v>
      </c>
      <c r="X1015" s="1" t="s">
        <v>31</v>
      </c>
      <c r="Y1015" s="1" t="s">
        <v>31</v>
      </c>
      <c r="Z1015" s="5"/>
      <c r="AA1015" s="1">
        <v>12.859626887794771</v>
      </c>
      <c r="AB1015" s="1">
        <v>14.203099733894476</v>
      </c>
      <c r="AC1015" s="1">
        <v>18.58977188510438</v>
      </c>
      <c r="AD1015" s="1" t="s">
        <v>31</v>
      </c>
      <c r="AE1015" s="1" t="s">
        <v>31</v>
      </c>
      <c r="AF1015" s="5"/>
      <c r="AG1015" s="1">
        <v>99.357262768280279</v>
      </c>
      <c r="AH1015" s="5"/>
    </row>
    <row r="1016" spans="1:34">
      <c r="A1016" t="s">
        <v>742</v>
      </c>
      <c r="B1016">
        <v>21007</v>
      </c>
      <c r="C1016" t="s">
        <v>743</v>
      </c>
      <c r="D1016" s="5"/>
      <c r="E1016" s="1" t="s">
        <v>31</v>
      </c>
      <c r="F1016" s="1" t="s">
        <v>31</v>
      </c>
      <c r="G1016" s="1" t="s">
        <v>31</v>
      </c>
      <c r="H1016" s="1" t="s">
        <v>31</v>
      </c>
      <c r="I1016" s="1" t="s">
        <v>31</v>
      </c>
      <c r="J1016" s="1" t="s">
        <v>31</v>
      </c>
      <c r="K1016" s="1" t="s">
        <v>31</v>
      </c>
      <c r="L1016" s="1" t="s">
        <v>31</v>
      </c>
      <c r="M1016" s="5"/>
      <c r="N1016" s="1">
        <v>27.776958357976302</v>
      </c>
      <c r="O1016" s="1" t="s">
        <v>31</v>
      </c>
      <c r="P1016" s="1" t="s">
        <v>31</v>
      </c>
      <c r="Q1016" s="1" t="s">
        <v>31</v>
      </c>
      <c r="R1016" s="1" t="s">
        <v>31</v>
      </c>
      <c r="S1016" s="5"/>
      <c r="T1016" s="1" t="s">
        <v>31</v>
      </c>
      <c r="U1016" s="1" t="s">
        <v>31</v>
      </c>
      <c r="V1016" s="1" t="s">
        <v>31</v>
      </c>
      <c r="W1016" s="1" t="s">
        <v>31</v>
      </c>
      <c r="X1016" s="1" t="s">
        <v>31</v>
      </c>
      <c r="Y1016" s="1" t="s">
        <v>31</v>
      </c>
      <c r="Z1016" s="5"/>
      <c r="AA1016" s="1">
        <v>16.197568911539797</v>
      </c>
      <c r="AB1016" s="1">
        <v>13.571315902012321</v>
      </c>
      <c r="AC1016" s="1">
        <v>21.217482505787707</v>
      </c>
      <c r="AD1016" s="1" t="s">
        <v>31</v>
      </c>
      <c r="AE1016" s="1" t="s">
        <v>31</v>
      </c>
      <c r="AF1016" s="5"/>
      <c r="AG1016" s="1" t="s">
        <v>31</v>
      </c>
      <c r="AH1016" s="5"/>
    </row>
    <row r="1017" spans="1:34">
      <c r="A1017" t="s">
        <v>742</v>
      </c>
      <c r="B1017">
        <v>21009</v>
      </c>
      <c r="C1017" t="s">
        <v>744</v>
      </c>
      <c r="D1017" s="5"/>
      <c r="E1017" s="1">
        <v>17.78986073770189</v>
      </c>
      <c r="F1017" s="1" t="s">
        <v>31</v>
      </c>
      <c r="G1017" s="1" t="s">
        <v>31</v>
      </c>
      <c r="H1017" s="1" t="s">
        <v>31</v>
      </c>
      <c r="I1017" s="1" t="s">
        <v>31</v>
      </c>
      <c r="J1017" s="1" t="s">
        <v>31</v>
      </c>
      <c r="K1017" s="1" t="s">
        <v>31</v>
      </c>
      <c r="L1017" s="1" t="s">
        <v>31</v>
      </c>
      <c r="M1017" s="5"/>
      <c r="N1017" s="1">
        <v>111.54564597699607</v>
      </c>
      <c r="O1017" s="1" t="s">
        <v>31</v>
      </c>
      <c r="P1017" s="1" t="s">
        <v>31</v>
      </c>
      <c r="Q1017" s="1" t="s">
        <v>31</v>
      </c>
      <c r="R1017" s="1" t="s">
        <v>31</v>
      </c>
      <c r="S1017" s="5"/>
      <c r="T1017" s="1" t="s">
        <v>31</v>
      </c>
      <c r="U1017" s="1">
        <v>18.962478261229734</v>
      </c>
      <c r="V1017" s="1" t="s">
        <v>31</v>
      </c>
      <c r="W1017" s="1" t="s">
        <v>31</v>
      </c>
      <c r="X1017" s="1" t="s">
        <v>31</v>
      </c>
      <c r="Y1017" s="1" t="s">
        <v>31</v>
      </c>
      <c r="Z1017" s="5"/>
      <c r="AA1017" s="1">
        <v>64.720380924526182</v>
      </c>
      <c r="AB1017" s="1">
        <v>68.105322163344312</v>
      </c>
      <c r="AC1017" s="1">
        <v>88.712581263878917</v>
      </c>
      <c r="AD1017" s="1">
        <v>38.617318399317256</v>
      </c>
      <c r="AE1017" s="1">
        <v>27.6201791421141</v>
      </c>
      <c r="AF1017" s="5"/>
      <c r="AG1017" s="1">
        <v>1254.4161276077052</v>
      </c>
      <c r="AH1017" s="5"/>
    </row>
    <row r="1018" spans="1:34">
      <c r="A1018" t="s">
        <v>742</v>
      </c>
      <c r="B1018">
        <v>21011</v>
      </c>
      <c r="C1018" t="s">
        <v>745</v>
      </c>
      <c r="D1018" s="5"/>
      <c r="E1018" s="1" t="s">
        <v>31</v>
      </c>
      <c r="F1018" s="1" t="s">
        <v>31</v>
      </c>
      <c r="G1018" s="1" t="s">
        <v>31</v>
      </c>
      <c r="H1018" s="1" t="s">
        <v>31</v>
      </c>
      <c r="I1018" s="1" t="s">
        <v>31</v>
      </c>
      <c r="J1018" s="1" t="s">
        <v>31</v>
      </c>
      <c r="K1018" s="1" t="s">
        <v>31</v>
      </c>
      <c r="L1018" s="1" t="s">
        <v>31</v>
      </c>
      <c r="M1018" s="5"/>
      <c r="N1018" s="1">
        <v>11.331250337722526</v>
      </c>
      <c r="O1018" s="1" t="s">
        <v>31</v>
      </c>
      <c r="P1018" s="1" t="s">
        <v>31</v>
      </c>
      <c r="Q1018" s="1" t="s">
        <v>31</v>
      </c>
      <c r="R1018" s="1" t="s">
        <v>31</v>
      </c>
      <c r="S1018" s="5"/>
      <c r="T1018" s="1" t="s">
        <v>31</v>
      </c>
      <c r="U1018" s="1" t="s">
        <v>31</v>
      </c>
      <c r="V1018" s="1" t="s">
        <v>31</v>
      </c>
      <c r="W1018" s="1" t="s">
        <v>31</v>
      </c>
      <c r="X1018" s="1" t="s">
        <v>31</v>
      </c>
      <c r="Y1018" s="1" t="s">
        <v>31</v>
      </c>
      <c r="Z1018" s="5"/>
      <c r="AA1018" s="1" t="s">
        <v>31</v>
      </c>
      <c r="AB1018" s="1" t="s">
        <v>31</v>
      </c>
      <c r="AC1018" s="1">
        <v>13.385948794701299</v>
      </c>
      <c r="AD1018" s="1" t="s">
        <v>31</v>
      </c>
      <c r="AE1018" s="1" t="s">
        <v>31</v>
      </c>
      <c r="AF1018" s="5"/>
      <c r="AG1018" s="1">
        <v>10.286587333453497</v>
      </c>
      <c r="AH1018" s="5"/>
    </row>
    <row r="1019" spans="1:34">
      <c r="A1019" t="s">
        <v>742</v>
      </c>
      <c r="B1019">
        <v>21013</v>
      </c>
      <c r="C1019" t="s">
        <v>746</v>
      </c>
      <c r="D1019" s="5"/>
      <c r="E1019" s="1" t="s">
        <v>31</v>
      </c>
      <c r="F1019" s="1" t="s">
        <v>31</v>
      </c>
      <c r="G1019" s="1" t="s">
        <v>31</v>
      </c>
      <c r="H1019" s="1" t="s">
        <v>31</v>
      </c>
      <c r="I1019" s="1" t="s">
        <v>31</v>
      </c>
      <c r="J1019" s="1" t="s">
        <v>31</v>
      </c>
      <c r="K1019" s="1" t="s">
        <v>31</v>
      </c>
      <c r="L1019" s="1" t="s">
        <v>31</v>
      </c>
      <c r="M1019" s="5"/>
      <c r="N1019" s="1">
        <v>233.69836421163052</v>
      </c>
      <c r="O1019" s="1" t="s">
        <v>31</v>
      </c>
      <c r="P1019" s="1" t="s">
        <v>31</v>
      </c>
      <c r="Q1019" s="1" t="s">
        <v>31</v>
      </c>
      <c r="R1019" s="1" t="s">
        <v>31</v>
      </c>
      <c r="S1019" s="5"/>
      <c r="T1019" s="1">
        <v>381.08318191152233</v>
      </c>
      <c r="U1019" s="1" t="s">
        <v>31</v>
      </c>
      <c r="V1019" s="1" t="s">
        <v>31</v>
      </c>
      <c r="W1019" s="1">
        <v>14.177720619151136</v>
      </c>
      <c r="X1019" s="1" t="s">
        <v>31</v>
      </c>
      <c r="Y1019" s="1" t="s">
        <v>31</v>
      </c>
      <c r="Z1019" s="5"/>
      <c r="AA1019" s="1" t="s">
        <v>31</v>
      </c>
      <c r="AB1019" s="1" t="s">
        <v>31</v>
      </c>
      <c r="AC1019" s="1">
        <v>12.844998981611697</v>
      </c>
      <c r="AD1019" s="1" t="s">
        <v>31</v>
      </c>
      <c r="AE1019" s="1" t="s">
        <v>31</v>
      </c>
      <c r="AF1019" s="5"/>
      <c r="AG1019" s="1">
        <v>191.65320674165434</v>
      </c>
      <c r="AH1019" s="5"/>
    </row>
    <row r="1020" spans="1:34">
      <c r="A1020" t="s">
        <v>742</v>
      </c>
      <c r="B1020">
        <v>21015</v>
      </c>
      <c r="C1020" t="s">
        <v>150</v>
      </c>
      <c r="D1020" s="5"/>
      <c r="E1020" s="1">
        <v>110.40041529053612</v>
      </c>
      <c r="F1020" s="1" t="s">
        <v>31</v>
      </c>
      <c r="G1020" s="1" t="s">
        <v>31</v>
      </c>
      <c r="H1020" s="1" t="s">
        <v>31</v>
      </c>
      <c r="I1020" s="1" t="s">
        <v>31</v>
      </c>
      <c r="J1020" s="1">
        <v>175.23111100821725</v>
      </c>
      <c r="K1020" s="1" t="s">
        <v>31</v>
      </c>
      <c r="L1020" s="1">
        <v>23.218545640353341</v>
      </c>
      <c r="M1020" s="5"/>
      <c r="N1020" s="1">
        <v>417.17544501747165</v>
      </c>
      <c r="O1020" s="1">
        <v>20.46705431662506</v>
      </c>
      <c r="P1020" s="1" t="s">
        <v>31</v>
      </c>
      <c r="Q1020" s="1">
        <v>11.716182745822747</v>
      </c>
      <c r="R1020" s="1">
        <v>14.543068601346679</v>
      </c>
      <c r="S1020" s="5"/>
      <c r="T1020" s="1">
        <v>17.00902636924679</v>
      </c>
      <c r="U1020" s="1">
        <v>36.466848468506008</v>
      </c>
      <c r="V1020" s="1" t="s">
        <v>31</v>
      </c>
      <c r="W1020" s="1" t="s">
        <v>31</v>
      </c>
      <c r="X1020" s="1" t="s">
        <v>31</v>
      </c>
      <c r="Y1020" s="1">
        <v>30.028266569814708</v>
      </c>
      <c r="Z1020" s="5"/>
      <c r="AA1020" s="1">
        <v>154.3730286605194</v>
      </c>
      <c r="AB1020" s="1">
        <v>154.67708991752957</v>
      </c>
      <c r="AC1020" s="1">
        <v>187.63930153978467</v>
      </c>
      <c r="AD1020" s="1">
        <v>89.276906771128267</v>
      </c>
      <c r="AE1020" s="1">
        <v>71.532770436551999</v>
      </c>
      <c r="AF1020" s="5"/>
      <c r="AG1020" s="1">
        <v>3778.4537591417102</v>
      </c>
      <c r="AH1020" s="5"/>
    </row>
    <row r="1021" spans="1:34">
      <c r="A1021" t="s">
        <v>742</v>
      </c>
      <c r="B1021">
        <v>21017</v>
      </c>
      <c r="C1021" t="s">
        <v>679</v>
      </c>
      <c r="D1021" s="5"/>
      <c r="E1021" s="1" t="s">
        <v>31</v>
      </c>
      <c r="F1021" s="1" t="s">
        <v>31</v>
      </c>
      <c r="G1021" s="1" t="s">
        <v>31</v>
      </c>
      <c r="H1021" s="1" t="s">
        <v>31</v>
      </c>
      <c r="I1021" s="1" t="s">
        <v>31</v>
      </c>
      <c r="J1021" s="1" t="s">
        <v>31</v>
      </c>
      <c r="K1021" s="1" t="s">
        <v>31</v>
      </c>
      <c r="L1021" s="1" t="s">
        <v>31</v>
      </c>
      <c r="M1021" s="5"/>
      <c r="N1021" s="1" t="s">
        <v>31</v>
      </c>
      <c r="O1021" s="1" t="s">
        <v>31</v>
      </c>
      <c r="P1021" s="1" t="s">
        <v>31</v>
      </c>
      <c r="Q1021" s="1" t="s">
        <v>31</v>
      </c>
      <c r="R1021" s="1" t="s">
        <v>31</v>
      </c>
      <c r="S1021" s="5"/>
      <c r="T1021" s="1" t="s">
        <v>31</v>
      </c>
      <c r="U1021" s="1">
        <v>35.671608280385172</v>
      </c>
      <c r="V1021" s="1" t="s">
        <v>31</v>
      </c>
      <c r="W1021" s="1" t="s">
        <v>31</v>
      </c>
      <c r="X1021" s="1" t="s">
        <v>31</v>
      </c>
      <c r="Y1021" s="1" t="s">
        <v>31</v>
      </c>
      <c r="Z1021" s="5"/>
      <c r="AA1021" s="1">
        <v>52.762083867491846</v>
      </c>
      <c r="AB1021" s="1">
        <v>57.648556927757362</v>
      </c>
      <c r="AC1021" s="1">
        <v>71.420209152268143</v>
      </c>
      <c r="AD1021" s="1">
        <v>30.954626824444947</v>
      </c>
      <c r="AE1021" s="1">
        <v>21.338112110710412</v>
      </c>
      <c r="AF1021" s="5"/>
      <c r="AG1021" s="1">
        <v>862.61417447134215</v>
      </c>
      <c r="AH1021" s="5"/>
    </row>
    <row r="1022" spans="1:34">
      <c r="A1022" t="s">
        <v>742</v>
      </c>
      <c r="B1022">
        <v>21019</v>
      </c>
      <c r="C1022" t="s">
        <v>747</v>
      </c>
      <c r="D1022" s="5"/>
      <c r="E1022" s="1" t="s">
        <v>31</v>
      </c>
      <c r="F1022" s="1" t="s">
        <v>31</v>
      </c>
      <c r="G1022" s="1" t="s">
        <v>31</v>
      </c>
      <c r="H1022" s="1" t="s">
        <v>31</v>
      </c>
      <c r="I1022" s="1" t="s">
        <v>31</v>
      </c>
      <c r="J1022" s="1" t="s">
        <v>31</v>
      </c>
      <c r="K1022" s="1" t="s">
        <v>31</v>
      </c>
      <c r="L1022" s="1">
        <v>64.877531424227371</v>
      </c>
      <c r="M1022" s="5"/>
      <c r="N1022" s="1">
        <v>617.98502202771022</v>
      </c>
      <c r="O1022" s="1" t="s">
        <v>31</v>
      </c>
      <c r="P1022" s="1" t="s">
        <v>31</v>
      </c>
      <c r="Q1022" s="1" t="s">
        <v>31</v>
      </c>
      <c r="R1022" s="1" t="s">
        <v>31</v>
      </c>
      <c r="S1022" s="5"/>
      <c r="T1022" s="1">
        <v>76.70941372269138</v>
      </c>
      <c r="U1022" s="1">
        <v>1402.8252298859388</v>
      </c>
      <c r="V1022" s="1">
        <v>28.717942558749751</v>
      </c>
      <c r="W1022" s="1" t="s">
        <v>31</v>
      </c>
      <c r="X1022" s="1" t="s">
        <v>31</v>
      </c>
      <c r="Y1022" s="1" t="s">
        <v>31</v>
      </c>
      <c r="Z1022" s="5"/>
      <c r="AA1022" s="1">
        <v>97.060345906874474</v>
      </c>
      <c r="AB1022" s="1">
        <v>98.240377734155715</v>
      </c>
      <c r="AC1022" s="1">
        <v>119.1311639555251</v>
      </c>
      <c r="AD1022" s="1">
        <v>50.388732244496495</v>
      </c>
      <c r="AE1022" s="1">
        <v>38.39607270393077</v>
      </c>
      <c r="AF1022" s="5"/>
      <c r="AG1022" s="1">
        <v>188.12857618117113</v>
      </c>
      <c r="AH1022" s="5"/>
    </row>
    <row r="1023" spans="1:34">
      <c r="A1023" t="s">
        <v>742</v>
      </c>
      <c r="B1023">
        <v>21021</v>
      </c>
      <c r="C1023" t="s">
        <v>748</v>
      </c>
      <c r="D1023" s="5"/>
      <c r="E1023" s="1">
        <v>12.493998320190638</v>
      </c>
      <c r="F1023" s="1" t="s">
        <v>31</v>
      </c>
      <c r="G1023" s="1" t="s">
        <v>31</v>
      </c>
      <c r="H1023" s="1" t="s">
        <v>31</v>
      </c>
      <c r="I1023" s="1" t="s">
        <v>31</v>
      </c>
      <c r="J1023" s="1" t="s">
        <v>31</v>
      </c>
      <c r="K1023" s="1" t="s">
        <v>31</v>
      </c>
      <c r="L1023" s="1" t="s">
        <v>31</v>
      </c>
      <c r="M1023" s="5"/>
      <c r="N1023" s="1">
        <v>190.50765296567766</v>
      </c>
      <c r="O1023" s="1" t="s">
        <v>31</v>
      </c>
      <c r="P1023" s="1" t="s">
        <v>31</v>
      </c>
      <c r="Q1023" s="1" t="s">
        <v>31</v>
      </c>
      <c r="R1023" s="1" t="s">
        <v>31</v>
      </c>
      <c r="S1023" s="5"/>
      <c r="T1023" s="1" t="s">
        <v>31</v>
      </c>
      <c r="U1023" s="1" t="s">
        <v>31</v>
      </c>
      <c r="V1023" s="1" t="s">
        <v>31</v>
      </c>
      <c r="W1023" s="1" t="s">
        <v>31</v>
      </c>
      <c r="X1023" s="1" t="s">
        <v>31</v>
      </c>
      <c r="Y1023" s="1" t="s">
        <v>31</v>
      </c>
      <c r="Z1023" s="5"/>
      <c r="AA1023" s="1">
        <v>35.94959482835349</v>
      </c>
      <c r="AB1023" s="1">
        <v>34.911568123077714</v>
      </c>
      <c r="AC1023" s="1">
        <v>50.529137969699896</v>
      </c>
      <c r="AD1023" s="1">
        <v>16.396814333505546</v>
      </c>
      <c r="AE1023" s="1">
        <v>11.180550485441707</v>
      </c>
      <c r="AF1023" s="5"/>
      <c r="AG1023" s="1">
        <v>489.54211522815172</v>
      </c>
      <c r="AH1023" s="5"/>
    </row>
    <row r="1024" spans="1:34">
      <c r="A1024" t="s">
        <v>742</v>
      </c>
      <c r="B1024">
        <v>21023</v>
      </c>
      <c r="C1024" t="s">
        <v>749</v>
      </c>
      <c r="D1024" s="5"/>
      <c r="E1024" s="1" t="s">
        <v>31</v>
      </c>
      <c r="F1024" s="1" t="s">
        <v>31</v>
      </c>
      <c r="G1024" s="1" t="s">
        <v>31</v>
      </c>
      <c r="H1024" s="1" t="s">
        <v>31</v>
      </c>
      <c r="I1024" s="1" t="s">
        <v>31</v>
      </c>
      <c r="J1024" s="1" t="s">
        <v>31</v>
      </c>
      <c r="K1024" s="1" t="s">
        <v>31</v>
      </c>
      <c r="L1024" s="1" t="s">
        <v>31</v>
      </c>
      <c r="M1024" s="5"/>
      <c r="N1024" s="1" t="s">
        <v>31</v>
      </c>
      <c r="O1024" s="1" t="s">
        <v>31</v>
      </c>
      <c r="P1024" s="1" t="s">
        <v>31</v>
      </c>
      <c r="Q1024" s="1" t="s">
        <v>31</v>
      </c>
      <c r="R1024" s="1" t="s">
        <v>31</v>
      </c>
      <c r="S1024" s="5"/>
      <c r="T1024" s="1" t="s">
        <v>31</v>
      </c>
      <c r="U1024" s="1" t="s">
        <v>31</v>
      </c>
      <c r="V1024" s="1" t="s">
        <v>31</v>
      </c>
      <c r="W1024" s="1" t="s">
        <v>31</v>
      </c>
      <c r="X1024" s="1" t="s">
        <v>31</v>
      </c>
      <c r="Y1024" s="1" t="s">
        <v>31</v>
      </c>
      <c r="Z1024" s="5"/>
      <c r="AA1024" s="1" t="s">
        <v>31</v>
      </c>
      <c r="AB1024" s="1" t="s">
        <v>31</v>
      </c>
      <c r="AC1024" s="1" t="s">
        <v>31</v>
      </c>
      <c r="AD1024" s="1" t="s">
        <v>31</v>
      </c>
      <c r="AE1024" s="1" t="s">
        <v>31</v>
      </c>
      <c r="AF1024" s="5"/>
      <c r="AG1024" s="1">
        <v>18.158700918032832</v>
      </c>
      <c r="AH1024" s="5"/>
    </row>
    <row r="1025" spans="1:34">
      <c r="A1025" t="s">
        <v>742</v>
      </c>
      <c r="B1025">
        <v>21025</v>
      </c>
      <c r="C1025" t="s">
        <v>750</v>
      </c>
      <c r="D1025" s="5"/>
      <c r="E1025" s="1" t="s">
        <v>31</v>
      </c>
      <c r="F1025" s="1" t="s">
        <v>31</v>
      </c>
      <c r="G1025" s="1" t="s">
        <v>31</v>
      </c>
      <c r="H1025" s="1" t="s">
        <v>31</v>
      </c>
      <c r="I1025" s="1" t="s">
        <v>31</v>
      </c>
      <c r="J1025" s="1" t="s">
        <v>31</v>
      </c>
      <c r="K1025" s="1" t="s">
        <v>31</v>
      </c>
      <c r="L1025" s="1" t="s">
        <v>31</v>
      </c>
      <c r="M1025" s="5"/>
      <c r="N1025" s="1" t="s">
        <v>31</v>
      </c>
      <c r="O1025" s="1" t="s">
        <v>31</v>
      </c>
      <c r="P1025" s="1" t="s">
        <v>31</v>
      </c>
      <c r="Q1025" s="1" t="s">
        <v>31</v>
      </c>
      <c r="R1025" s="1" t="s">
        <v>31</v>
      </c>
      <c r="S1025" s="5"/>
      <c r="T1025" s="1" t="s">
        <v>31</v>
      </c>
      <c r="U1025" s="1" t="s">
        <v>31</v>
      </c>
      <c r="V1025" s="1" t="s">
        <v>31</v>
      </c>
      <c r="W1025" s="1" t="s">
        <v>31</v>
      </c>
      <c r="X1025" s="1" t="s">
        <v>31</v>
      </c>
      <c r="Y1025" s="1" t="s">
        <v>31</v>
      </c>
      <c r="Z1025" s="5"/>
      <c r="AA1025" s="1" t="s">
        <v>31</v>
      </c>
      <c r="AB1025" s="1" t="s">
        <v>31</v>
      </c>
      <c r="AC1025" s="1" t="s">
        <v>31</v>
      </c>
      <c r="AD1025" s="1" t="s">
        <v>31</v>
      </c>
      <c r="AE1025" s="1" t="s">
        <v>31</v>
      </c>
      <c r="AF1025" s="5"/>
      <c r="AG1025" s="1">
        <v>31.146607810176846</v>
      </c>
      <c r="AH1025" s="5"/>
    </row>
    <row r="1026" spans="1:34">
      <c r="A1026" t="s">
        <v>742</v>
      </c>
      <c r="B1026">
        <v>21027</v>
      </c>
      <c r="C1026" t="s">
        <v>751</v>
      </c>
      <c r="D1026" s="5"/>
      <c r="E1026" s="1" t="s">
        <v>31</v>
      </c>
      <c r="F1026" s="1" t="s">
        <v>31</v>
      </c>
      <c r="G1026" s="1" t="s">
        <v>31</v>
      </c>
      <c r="H1026" s="1" t="s">
        <v>31</v>
      </c>
      <c r="I1026" s="1" t="s">
        <v>31</v>
      </c>
      <c r="J1026" s="1" t="s">
        <v>31</v>
      </c>
      <c r="K1026" s="1" t="s">
        <v>31</v>
      </c>
      <c r="L1026" s="1" t="s">
        <v>31</v>
      </c>
      <c r="M1026" s="5"/>
      <c r="N1026" s="1">
        <v>111.35423453970243</v>
      </c>
      <c r="O1026" s="1" t="s">
        <v>31</v>
      </c>
      <c r="P1026" s="1" t="s">
        <v>31</v>
      </c>
      <c r="Q1026" s="1" t="s">
        <v>31</v>
      </c>
      <c r="R1026" s="1" t="s">
        <v>31</v>
      </c>
      <c r="S1026" s="5"/>
      <c r="T1026" s="1" t="s">
        <v>31</v>
      </c>
      <c r="U1026" s="1" t="s">
        <v>31</v>
      </c>
      <c r="V1026" s="1" t="s">
        <v>31</v>
      </c>
      <c r="W1026" s="1" t="s">
        <v>31</v>
      </c>
      <c r="X1026" s="1" t="s">
        <v>31</v>
      </c>
      <c r="Y1026" s="1" t="s">
        <v>31</v>
      </c>
      <c r="Z1026" s="5"/>
      <c r="AA1026" s="1">
        <v>11.068520292621526</v>
      </c>
      <c r="AB1026" s="1">
        <v>11.057323233698346</v>
      </c>
      <c r="AC1026" s="1">
        <v>14.460001422900772</v>
      </c>
      <c r="AD1026" s="1" t="s">
        <v>31</v>
      </c>
      <c r="AE1026" s="1" t="s">
        <v>31</v>
      </c>
      <c r="AF1026" s="5"/>
      <c r="AG1026" s="1">
        <v>135.68442719049887</v>
      </c>
      <c r="AH1026" s="5"/>
    </row>
    <row r="1027" spans="1:34">
      <c r="A1027" t="s">
        <v>742</v>
      </c>
      <c r="B1027">
        <v>21029</v>
      </c>
      <c r="C1027" t="s">
        <v>752</v>
      </c>
      <c r="D1027" s="5"/>
      <c r="E1027" s="1" t="s">
        <v>31</v>
      </c>
      <c r="F1027" s="1" t="s">
        <v>31</v>
      </c>
      <c r="G1027" s="1" t="s">
        <v>31</v>
      </c>
      <c r="H1027" s="1" t="s">
        <v>31</v>
      </c>
      <c r="I1027" s="1" t="s">
        <v>31</v>
      </c>
      <c r="J1027" s="1" t="s">
        <v>31</v>
      </c>
      <c r="K1027" s="1" t="s">
        <v>31</v>
      </c>
      <c r="L1027" s="1" t="s">
        <v>31</v>
      </c>
      <c r="M1027" s="5"/>
      <c r="N1027" s="1">
        <v>79.140381173543986</v>
      </c>
      <c r="O1027" s="1" t="s">
        <v>31</v>
      </c>
      <c r="P1027" s="1" t="s">
        <v>31</v>
      </c>
      <c r="Q1027" s="1" t="s">
        <v>31</v>
      </c>
      <c r="R1027" s="1" t="s">
        <v>31</v>
      </c>
      <c r="S1027" s="5"/>
      <c r="T1027" s="1" t="s">
        <v>31</v>
      </c>
      <c r="U1027" s="1" t="s">
        <v>31</v>
      </c>
      <c r="V1027" s="1" t="s">
        <v>31</v>
      </c>
      <c r="W1027" s="1" t="s">
        <v>31</v>
      </c>
      <c r="X1027" s="1" t="s">
        <v>31</v>
      </c>
      <c r="Y1027" s="1" t="s">
        <v>31</v>
      </c>
      <c r="Z1027" s="5"/>
      <c r="AA1027" s="1">
        <v>69.530465032895918</v>
      </c>
      <c r="AB1027" s="1">
        <v>64.296070855575479</v>
      </c>
      <c r="AC1027" s="1">
        <v>90.380514021068663</v>
      </c>
      <c r="AD1027" s="1">
        <v>35.731016176622063</v>
      </c>
      <c r="AE1027" s="1">
        <v>28.25644677842925</v>
      </c>
      <c r="AF1027" s="5"/>
      <c r="AG1027" s="1">
        <v>1258.0704257416055</v>
      </c>
      <c r="AH1027" s="5"/>
    </row>
    <row r="1028" spans="1:34">
      <c r="A1028" t="s">
        <v>742</v>
      </c>
      <c r="B1028">
        <v>21031</v>
      </c>
      <c r="C1028" t="s">
        <v>37</v>
      </c>
      <c r="D1028" s="5"/>
      <c r="E1028" s="1" t="s">
        <v>31</v>
      </c>
      <c r="F1028" s="1" t="s">
        <v>31</v>
      </c>
      <c r="G1028" s="1" t="s">
        <v>31</v>
      </c>
      <c r="H1028" s="1" t="s">
        <v>31</v>
      </c>
      <c r="I1028" s="1" t="s">
        <v>31</v>
      </c>
      <c r="J1028" s="1" t="s">
        <v>31</v>
      </c>
      <c r="K1028" s="1" t="s">
        <v>31</v>
      </c>
      <c r="L1028" s="1" t="s">
        <v>31</v>
      </c>
      <c r="M1028" s="5"/>
      <c r="N1028" s="1">
        <v>45.603986180020158</v>
      </c>
      <c r="O1028" s="1" t="s">
        <v>31</v>
      </c>
      <c r="P1028" s="1" t="s">
        <v>31</v>
      </c>
      <c r="Q1028" s="1" t="s">
        <v>31</v>
      </c>
      <c r="R1028" s="1" t="s">
        <v>31</v>
      </c>
      <c r="S1028" s="5"/>
      <c r="T1028" s="1" t="s">
        <v>31</v>
      </c>
      <c r="U1028" s="1">
        <v>17.347653002449292</v>
      </c>
      <c r="V1028" s="1" t="s">
        <v>31</v>
      </c>
      <c r="W1028" s="1" t="s">
        <v>31</v>
      </c>
      <c r="X1028" s="1" t="s">
        <v>31</v>
      </c>
      <c r="Y1028" s="1" t="s">
        <v>31</v>
      </c>
      <c r="Z1028" s="5"/>
      <c r="AA1028" s="1" t="s">
        <v>31</v>
      </c>
      <c r="AB1028" s="1" t="s">
        <v>31</v>
      </c>
      <c r="AC1028" s="1" t="s">
        <v>31</v>
      </c>
      <c r="AD1028" s="1" t="s">
        <v>31</v>
      </c>
      <c r="AE1028" s="1" t="s">
        <v>31</v>
      </c>
      <c r="AF1028" s="5"/>
      <c r="AG1028" s="1">
        <v>264.79371181425796</v>
      </c>
      <c r="AH1028" s="5"/>
    </row>
    <row r="1029" spans="1:34">
      <c r="A1029" t="s">
        <v>742</v>
      </c>
      <c r="B1029">
        <v>21033</v>
      </c>
      <c r="C1029" t="s">
        <v>753</v>
      </c>
      <c r="D1029" s="5"/>
      <c r="E1029" s="1" t="s">
        <v>31</v>
      </c>
      <c r="F1029" s="1" t="s">
        <v>31</v>
      </c>
      <c r="G1029" s="1" t="s">
        <v>31</v>
      </c>
      <c r="H1029" s="1" t="s">
        <v>31</v>
      </c>
      <c r="I1029" s="1" t="s">
        <v>31</v>
      </c>
      <c r="J1029" s="1" t="s">
        <v>31</v>
      </c>
      <c r="K1029" s="1" t="s">
        <v>31</v>
      </c>
      <c r="L1029" s="1" t="s">
        <v>31</v>
      </c>
      <c r="M1029" s="5"/>
      <c r="N1029" s="1">
        <v>32.85288299884089</v>
      </c>
      <c r="O1029" s="1" t="s">
        <v>31</v>
      </c>
      <c r="P1029" s="1" t="s">
        <v>31</v>
      </c>
      <c r="Q1029" s="1" t="s">
        <v>31</v>
      </c>
      <c r="R1029" s="1" t="s">
        <v>31</v>
      </c>
      <c r="S1029" s="5"/>
      <c r="T1029" s="1" t="s">
        <v>31</v>
      </c>
      <c r="U1029" s="1" t="s">
        <v>31</v>
      </c>
      <c r="V1029" s="1" t="s">
        <v>31</v>
      </c>
      <c r="W1029" s="1" t="s">
        <v>31</v>
      </c>
      <c r="X1029" s="1" t="s">
        <v>31</v>
      </c>
      <c r="Y1029" s="1" t="s">
        <v>31</v>
      </c>
      <c r="Z1029" s="5"/>
      <c r="AA1029" s="1">
        <v>19.553541244830548</v>
      </c>
      <c r="AB1029" s="1" t="s">
        <v>31</v>
      </c>
      <c r="AC1029" s="1">
        <v>12.585192086922367</v>
      </c>
      <c r="AD1029" s="1" t="s">
        <v>31</v>
      </c>
      <c r="AE1029" s="1" t="s">
        <v>31</v>
      </c>
      <c r="AF1029" s="5"/>
      <c r="AG1029" s="1">
        <v>81.149903475916147</v>
      </c>
      <c r="AH1029" s="5"/>
    </row>
    <row r="1030" spans="1:34">
      <c r="A1030" t="s">
        <v>742</v>
      </c>
      <c r="B1030">
        <v>21035</v>
      </c>
      <c r="C1030" t="s">
        <v>754</v>
      </c>
      <c r="D1030" s="5"/>
      <c r="E1030" s="1" t="s">
        <v>31</v>
      </c>
      <c r="F1030" s="1" t="s">
        <v>31</v>
      </c>
      <c r="G1030" s="1" t="s">
        <v>31</v>
      </c>
      <c r="H1030" s="1" t="s">
        <v>31</v>
      </c>
      <c r="I1030" s="1" t="s">
        <v>31</v>
      </c>
      <c r="J1030" s="1" t="s">
        <v>31</v>
      </c>
      <c r="K1030" s="1" t="s">
        <v>31</v>
      </c>
      <c r="L1030" s="1" t="s">
        <v>31</v>
      </c>
      <c r="M1030" s="5"/>
      <c r="N1030" s="1">
        <v>104.92557292381915</v>
      </c>
      <c r="O1030" s="1" t="s">
        <v>31</v>
      </c>
      <c r="P1030" s="1" t="s">
        <v>31</v>
      </c>
      <c r="Q1030" s="1" t="s">
        <v>31</v>
      </c>
      <c r="R1030" s="1" t="s">
        <v>31</v>
      </c>
      <c r="S1030" s="5"/>
      <c r="T1030" s="1">
        <v>81.306204104650249</v>
      </c>
      <c r="U1030" s="1" t="s">
        <v>31</v>
      </c>
      <c r="V1030" s="1" t="s">
        <v>31</v>
      </c>
      <c r="W1030" s="1" t="s">
        <v>31</v>
      </c>
      <c r="X1030" s="1" t="s">
        <v>31</v>
      </c>
      <c r="Y1030" s="1" t="s">
        <v>31</v>
      </c>
      <c r="Z1030" s="5"/>
      <c r="AA1030" s="1">
        <v>28.806471983816063</v>
      </c>
      <c r="AB1030" s="1">
        <v>34.203760168606983</v>
      </c>
      <c r="AC1030" s="1">
        <v>57.500422510550287</v>
      </c>
      <c r="AD1030" s="1">
        <v>23.257902357176526</v>
      </c>
      <c r="AE1030" s="1">
        <v>35.205361940883868</v>
      </c>
      <c r="AF1030" s="5"/>
      <c r="AG1030" s="1">
        <v>320.31482390345025</v>
      </c>
      <c r="AH1030" s="5"/>
    </row>
    <row r="1031" spans="1:34">
      <c r="A1031" t="s">
        <v>742</v>
      </c>
      <c r="B1031">
        <v>21037</v>
      </c>
      <c r="C1031" t="s">
        <v>755</v>
      </c>
      <c r="D1031" s="5"/>
      <c r="E1031" s="1">
        <v>328.04370618250641</v>
      </c>
      <c r="F1031" s="1" t="s">
        <v>31</v>
      </c>
      <c r="G1031" s="1" t="s">
        <v>31</v>
      </c>
      <c r="H1031" s="1" t="s">
        <v>31</v>
      </c>
      <c r="I1031" s="1" t="s">
        <v>31</v>
      </c>
      <c r="J1031" s="1" t="s">
        <v>31</v>
      </c>
      <c r="K1031" s="1" t="s">
        <v>31</v>
      </c>
      <c r="L1031" s="1" t="s">
        <v>31</v>
      </c>
      <c r="M1031" s="5"/>
      <c r="N1031" s="1" t="s">
        <v>31</v>
      </c>
      <c r="O1031" s="1" t="s">
        <v>31</v>
      </c>
      <c r="P1031" s="1" t="s">
        <v>31</v>
      </c>
      <c r="Q1031" s="1" t="s">
        <v>31</v>
      </c>
      <c r="R1031" s="1" t="s">
        <v>31</v>
      </c>
      <c r="S1031" s="5"/>
      <c r="T1031" s="1">
        <v>18.42026361851017</v>
      </c>
      <c r="U1031" s="1" t="s">
        <v>31</v>
      </c>
      <c r="V1031" s="1" t="s">
        <v>31</v>
      </c>
      <c r="W1031" s="1" t="s">
        <v>31</v>
      </c>
      <c r="X1031" s="1" t="s">
        <v>31</v>
      </c>
      <c r="Y1031" s="1" t="s">
        <v>31</v>
      </c>
      <c r="Z1031" s="5"/>
      <c r="AA1031" s="1">
        <v>87.883647520147065</v>
      </c>
      <c r="AB1031" s="1">
        <v>104.35438331081495</v>
      </c>
      <c r="AC1031" s="1">
        <v>119.22244774786921</v>
      </c>
      <c r="AD1031" s="1">
        <v>51.142454383389676</v>
      </c>
      <c r="AE1031" s="1">
        <v>38.630616824334219</v>
      </c>
      <c r="AF1031" s="5"/>
      <c r="AG1031" s="1">
        <v>443.65298977061235</v>
      </c>
      <c r="AH1031" s="5"/>
    </row>
    <row r="1032" spans="1:34">
      <c r="A1032" t="s">
        <v>742</v>
      </c>
      <c r="B1032">
        <v>21039</v>
      </c>
      <c r="C1032" t="s">
        <v>756</v>
      </c>
      <c r="D1032" s="5"/>
      <c r="E1032" s="1" t="s">
        <v>31</v>
      </c>
      <c r="F1032" s="1" t="s">
        <v>31</v>
      </c>
      <c r="G1032" s="1" t="s">
        <v>31</v>
      </c>
      <c r="H1032" s="1" t="s">
        <v>31</v>
      </c>
      <c r="I1032" s="1" t="s">
        <v>31</v>
      </c>
      <c r="J1032" s="1" t="s">
        <v>31</v>
      </c>
      <c r="K1032" s="1" t="s">
        <v>31</v>
      </c>
      <c r="L1032" s="1" t="s">
        <v>31</v>
      </c>
      <c r="M1032" s="5"/>
      <c r="N1032" s="1" t="s">
        <v>31</v>
      </c>
      <c r="O1032" s="1" t="s">
        <v>31</v>
      </c>
      <c r="P1032" s="1" t="s">
        <v>31</v>
      </c>
      <c r="Q1032" s="1" t="s">
        <v>31</v>
      </c>
      <c r="R1032" s="1" t="s">
        <v>31</v>
      </c>
      <c r="S1032" s="5"/>
      <c r="T1032" s="1" t="s">
        <v>31</v>
      </c>
      <c r="U1032" s="1" t="s">
        <v>31</v>
      </c>
      <c r="V1032" s="1" t="s">
        <v>31</v>
      </c>
      <c r="W1032" s="1" t="s">
        <v>31</v>
      </c>
      <c r="X1032" s="1" t="s">
        <v>31</v>
      </c>
      <c r="Y1032" s="1" t="s">
        <v>31</v>
      </c>
      <c r="Z1032" s="5"/>
      <c r="AA1032" s="1" t="s">
        <v>31</v>
      </c>
      <c r="AB1032" s="1" t="s">
        <v>31</v>
      </c>
      <c r="AC1032" s="1">
        <v>12.080631741851938</v>
      </c>
      <c r="AD1032" s="1" t="s">
        <v>31</v>
      </c>
      <c r="AE1032" s="1" t="s">
        <v>31</v>
      </c>
      <c r="AF1032" s="5"/>
      <c r="AG1032" s="1" t="s">
        <v>31</v>
      </c>
      <c r="AH1032" s="5"/>
    </row>
    <row r="1033" spans="1:34">
      <c r="A1033" t="s">
        <v>742</v>
      </c>
      <c r="B1033">
        <v>21041</v>
      </c>
      <c r="C1033" t="s">
        <v>152</v>
      </c>
      <c r="D1033" s="5"/>
      <c r="E1033" s="1" t="s">
        <v>31</v>
      </c>
      <c r="F1033" s="1" t="s">
        <v>31</v>
      </c>
      <c r="G1033" s="1" t="s">
        <v>31</v>
      </c>
      <c r="H1033" s="1" t="s">
        <v>31</v>
      </c>
      <c r="I1033" s="1" t="s">
        <v>31</v>
      </c>
      <c r="J1033" s="1">
        <v>61.026397323574955</v>
      </c>
      <c r="K1033" s="1" t="s">
        <v>31</v>
      </c>
      <c r="L1033" s="1" t="s">
        <v>31</v>
      </c>
      <c r="M1033" s="5"/>
      <c r="N1033" s="1">
        <v>115.98497915720067</v>
      </c>
      <c r="O1033" s="1" t="s">
        <v>31</v>
      </c>
      <c r="P1033" s="1" t="s">
        <v>31</v>
      </c>
      <c r="Q1033" s="1" t="s">
        <v>31</v>
      </c>
      <c r="R1033" s="1" t="s">
        <v>31</v>
      </c>
      <c r="S1033" s="5"/>
      <c r="T1033" s="1" t="s">
        <v>31</v>
      </c>
      <c r="U1033" s="1" t="s">
        <v>31</v>
      </c>
      <c r="V1033" s="1" t="s">
        <v>31</v>
      </c>
      <c r="W1033" s="1" t="s">
        <v>31</v>
      </c>
      <c r="X1033" s="1" t="s">
        <v>31</v>
      </c>
      <c r="Y1033" s="1" t="s">
        <v>31</v>
      </c>
      <c r="Z1033" s="5"/>
      <c r="AA1033" s="1">
        <v>55.18998060649124</v>
      </c>
      <c r="AB1033" s="1">
        <v>59.390010233372408</v>
      </c>
      <c r="AC1033" s="1">
        <v>75.101682447172237</v>
      </c>
      <c r="AD1033" s="1">
        <v>31.630067723037424</v>
      </c>
      <c r="AE1033" s="1">
        <v>23.621158954686095</v>
      </c>
      <c r="AF1033" s="5"/>
      <c r="AG1033" s="1">
        <v>16.022657048135013</v>
      </c>
      <c r="AH1033" s="5"/>
    </row>
    <row r="1034" spans="1:34">
      <c r="A1034" t="s">
        <v>742</v>
      </c>
      <c r="B1034">
        <v>21043</v>
      </c>
      <c r="C1034" t="s">
        <v>757</v>
      </c>
      <c r="D1034" s="5"/>
      <c r="E1034" s="1" t="s">
        <v>31</v>
      </c>
      <c r="F1034" s="1" t="s">
        <v>31</v>
      </c>
      <c r="G1034" s="1" t="s">
        <v>31</v>
      </c>
      <c r="H1034" s="1" t="s">
        <v>31</v>
      </c>
      <c r="I1034" s="1" t="s">
        <v>31</v>
      </c>
      <c r="J1034" s="1" t="s">
        <v>31</v>
      </c>
      <c r="K1034" s="1" t="s">
        <v>31</v>
      </c>
      <c r="L1034" s="1" t="s">
        <v>31</v>
      </c>
      <c r="M1034" s="5"/>
      <c r="N1034" s="1">
        <v>51.116343330855315</v>
      </c>
      <c r="O1034" s="1" t="s">
        <v>31</v>
      </c>
      <c r="P1034" s="1" t="s">
        <v>31</v>
      </c>
      <c r="Q1034" s="1" t="s">
        <v>31</v>
      </c>
      <c r="R1034" s="1" t="s">
        <v>31</v>
      </c>
      <c r="S1034" s="5"/>
      <c r="T1034" s="1" t="s">
        <v>31</v>
      </c>
      <c r="U1034" s="1">
        <v>22.408508566308573</v>
      </c>
      <c r="V1034" s="1" t="s">
        <v>31</v>
      </c>
      <c r="W1034" s="1" t="s">
        <v>31</v>
      </c>
      <c r="X1034" s="1" t="s">
        <v>31</v>
      </c>
      <c r="Y1034" s="1" t="s">
        <v>31</v>
      </c>
      <c r="Z1034" s="5"/>
      <c r="AA1034" s="1" t="s">
        <v>31</v>
      </c>
      <c r="AB1034" s="1">
        <v>10.826287867720843</v>
      </c>
      <c r="AC1034" s="1">
        <v>12.913253067680186</v>
      </c>
      <c r="AD1034" s="1" t="s">
        <v>31</v>
      </c>
      <c r="AE1034" s="1" t="s">
        <v>31</v>
      </c>
      <c r="AF1034" s="5"/>
      <c r="AG1034" s="1">
        <v>80.165246803802646</v>
      </c>
      <c r="AH1034" s="5"/>
    </row>
    <row r="1035" spans="1:34">
      <c r="A1035" t="s">
        <v>742</v>
      </c>
      <c r="B1035">
        <v>21045</v>
      </c>
      <c r="C1035" t="s">
        <v>758</v>
      </c>
      <c r="D1035" s="5"/>
      <c r="E1035" s="1" t="s">
        <v>31</v>
      </c>
      <c r="F1035" s="1" t="s">
        <v>31</v>
      </c>
      <c r="G1035" s="1" t="s">
        <v>31</v>
      </c>
      <c r="H1035" s="1" t="s">
        <v>31</v>
      </c>
      <c r="I1035" s="1" t="s">
        <v>31</v>
      </c>
      <c r="J1035" s="1" t="s">
        <v>31</v>
      </c>
      <c r="K1035" s="1" t="s">
        <v>31</v>
      </c>
      <c r="L1035" s="1" t="s">
        <v>31</v>
      </c>
      <c r="M1035" s="5"/>
      <c r="N1035" s="1">
        <v>23.792373390320723</v>
      </c>
      <c r="O1035" s="1" t="s">
        <v>31</v>
      </c>
      <c r="P1035" s="1" t="s">
        <v>31</v>
      </c>
      <c r="Q1035" s="1" t="s">
        <v>31</v>
      </c>
      <c r="R1035" s="1" t="s">
        <v>31</v>
      </c>
      <c r="S1035" s="5"/>
      <c r="T1035" s="1" t="s">
        <v>31</v>
      </c>
      <c r="U1035" s="1" t="s">
        <v>31</v>
      </c>
      <c r="V1035" s="1" t="s">
        <v>31</v>
      </c>
      <c r="W1035" s="1" t="s">
        <v>31</v>
      </c>
      <c r="X1035" s="1" t="s">
        <v>31</v>
      </c>
      <c r="Y1035" s="1" t="s">
        <v>31</v>
      </c>
      <c r="Z1035" s="5"/>
      <c r="AA1035" s="1" t="s">
        <v>31</v>
      </c>
      <c r="AB1035" s="1" t="s">
        <v>31</v>
      </c>
      <c r="AC1035" s="1" t="s">
        <v>31</v>
      </c>
      <c r="AD1035" s="1" t="s">
        <v>31</v>
      </c>
      <c r="AE1035" s="1" t="s">
        <v>31</v>
      </c>
      <c r="AF1035" s="5"/>
      <c r="AG1035" s="1">
        <v>46.0152207381634</v>
      </c>
      <c r="AH1035" s="5"/>
    </row>
    <row r="1036" spans="1:34">
      <c r="A1036" t="s">
        <v>742</v>
      </c>
      <c r="B1036">
        <v>21047</v>
      </c>
      <c r="C1036" t="s">
        <v>538</v>
      </c>
      <c r="D1036" s="5"/>
      <c r="E1036" s="1" t="s">
        <v>31</v>
      </c>
      <c r="F1036" s="1" t="s">
        <v>31</v>
      </c>
      <c r="G1036" s="1" t="s">
        <v>31</v>
      </c>
      <c r="H1036" s="1" t="s">
        <v>31</v>
      </c>
      <c r="I1036" s="1" t="s">
        <v>31</v>
      </c>
      <c r="J1036" s="1" t="s">
        <v>31</v>
      </c>
      <c r="K1036" s="1" t="s">
        <v>31</v>
      </c>
      <c r="L1036" s="1" t="s">
        <v>31</v>
      </c>
      <c r="M1036" s="5"/>
      <c r="N1036" s="1">
        <v>183.00867231452088</v>
      </c>
      <c r="O1036" s="1" t="s">
        <v>31</v>
      </c>
      <c r="P1036" s="1" t="s">
        <v>31</v>
      </c>
      <c r="Q1036" s="1" t="s">
        <v>31</v>
      </c>
      <c r="R1036" s="1" t="s">
        <v>31</v>
      </c>
      <c r="S1036" s="5"/>
      <c r="T1036" s="1" t="s">
        <v>31</v>
      </c>
      <c r="U1036" s="1">
        <v>11.145604631845327</v>
      </c>
      <c r="V1036" s="1" t="s">
        <v>31</v>
      </c>
      <c r="W1036" s="1" t="s">
        <v>31</v>
      </c>
      <c r="X1036" s="1">
        <v>88.215813905435596</v>
      </c>
      <c r="Y1036" s="1">
        <v>52.698305710106013</v>
      </c>
      <c r="Z1036" s="5"/>
      <c r="AA1036" s="1">
        <v>62.631585105010259</v>
      </c>
      <c r="AB1036" s="1">
        <v>77.180881254074478</v>
      </c>
      <c r="AC1036" s="1">
        <v>96.570936449710914</v>
      </c>
      <c r="AD1036" s="1">
        <v>38.943808502217422</v>
      </c>
      <c r="AE1036" s="1">
        <v>30.707689325626816</v>
      </c>
      <c r="AF1036" s="5"/>
      <c r="AG1036" s="1">
        <v>2580.834622218822</v>
      </c>
      <c r="AH1036" s="5"/>
    </row>
    <row r="1037" spans="1:34">
      <c r="A1037" t="s">
        <v>742</v>
      </c>
      <c r="B1037">
        <v>21049</v>
      </c>
      <c r="C1037" t="s">
        <v>154</v>
      </c>
      <c r="D1037" s="5"/>
      <c r="E1037" s="1" t="s">
        <v>31</v>
      </c>
      <c r="F1037" s="1" t="s">
        <v>31</v>
      </c>
      <c r="G1037" s="1" t="s">
        <v>31</v>
      </c>
      <c r="H1037" s="1" t="s">
        <v>31</v>
      </c>
      <c r="I1037" s="1">
        <v>153.35129659589748</v>
      </c>
      <c r="J1037" s="1" t="s">
        <v>31</v>
      </c>
      <c r="K1037" s="1" t="s">
        <v>31</v>
      </c>
      <c r="L1037" s="1" t="s">
        <v>31</v>
      </c>
      <c r="M1037" s="5"/>
      <c r="N1037" s="1">
        <v>136.80261851753789</v>
      </c>
      <c r="O1037" s="1" t="s">
        <v>31</v>
      </c>
      <c r="P1037" s="1" t="s">
        <v>31</v>
      </c>
      <c r="Q1037" s="1" t="s">
        <v>31</v>
      </c>
      <c r="R1037" s="1" t="s">
        <v>31</v>
      </c>
      <c r="S1037" s="5"/>
      <c r="T1037" s="1" t="s">
        <v>31</v>
      </c>
      <c r="U1037" s="1">
        <v>122.72309132919736</v>
      </c>
      <c r="V1037" s="1" t="s">
        <v>31</v>
      </c>
      <c r="W1037" s="1" t="s">
        <v>31</v>
      </c>
      <c r="X1037" s="1" t="s">
        <v>31</v>
      </c>
      <c r="Y1037" s="1" t="s">
        <v>31</v>
      </c>
      <c r="Z1037" s="5"/>
      <c r="AA1037" s="1">
        <v>41.698906285489301</v>
      </c>
      <c r="AB1037" s="1">
        <v>39.919212225571954</v>
      </c>
      <c r="AC1037" s="1">
        <v>56.718122032055689</v>
      </c>
      <c r="AD1037" s="1">
        <v>20.619084273911678</v>
      </c>
      <c r="AE1037" s="1">
        <v>13.380542986903462</v>
      </c>
      <c r="AF1037" s="5"/>
      <c r="AG1037" s="1">
        <v>330.89372309918042</v>
      </c>
      <c r="AH1037" s="5"/>
    </row>
    <row r="1038" spans="1:34">
      <c r="A1038" t="s">
        <v>742</v>
      </c>
      <c r="B1038">
        <v>21051</v>
      </c>
      <c r="C1038" t="s">
        <v>44</v>
      </c>
      <c r="D1038" s="5"/>
      <c r="E1038" s="1" t="s">
        <v>31</v>
      </c>
      <c r="F1038" s="1" t="s">
        <v>31</v>
      </c>
      <c r="G1038" s="1" t="s">
        <v>31</v>
      </c>
      <c r="H1038" s="1" t="s">
        <v>31</v>
      </c>
      <c r="I1038" s="1" t="s">
        <v>31</v>
      </c>
      <c r="J1038" s="1" t="s">
        <v>31</v>
      </c>
      <c r="K1038" s="1" t="s">
        <v>31</v>
      </c>
      <c r="L1038" s="1" t="s">
        <v>31</v>
      </c>
      <c r="M1038" s="5"/>
      <c r="N1038" s="1">
        <v>13.077084531084422</v>
      </c>
      <c r="O1038" s="1" t="s">
        <v>31</v>
      </c>
      <c r="P1038" s="1" t="s">
        <v>31</v>
      </c>
      <c r="Q1038" s="1" t="s">
        <v>31</v>
      </c>
      <c r="R1038" s="1" t="s">
        <v>31</v>
      </c>
      <c r="S1038" s="5"/>
      <c r="T1038" s="1">
        <v>16.843436111580548</v>
      </c>
      <c r="U1038" s="1" t="s">
        <v>31</v>
      </c>
      <c r="V1038" s="1" t="s">
        <v>31</v>
      </c>
      <c r="W1038" s="1" t="s">
        <v>31</v>
      </c>
      <c r="X1038" s="1" t="s">
        <v>31</v>
      </c>
      <c r="Y1038" s="1" t="s">
        <v>31</v>
      </c>
      <c r="Z1038" s="5"/>
      <c r="AA1038" s="1" t="s">
        <v>31</v>
      </c>
      <c r="AB1038" s="1" t="s">
        <v>31</v>
      </c>
      <c r="AC1038" s="1" t="s">
        <v>31</v>
      </c>
      <c r="AD1038" s="1" t="s">
        <v>31</v>
      </c>
      <c r="AE1038" s="1" t="s">
        <v>31</v>
      </c>
      <c r="AF1038" s="5"/>
      <c r="AG1038" s="1">
        <v>87.091530637048834</v>
      </c>
      <c r="AH1038" s="5"/>
    </row>
    <row r="1039" spans="1:34">
      <c r="A1039" t="s">
        <v>742</v>
      </c>
      <c r="B1039">
        <v>21053</v>
      </c>
      <c r="C1039" t="s">
        <v>539</v>
      </c>
      <c r="D1039" s="5"/>
      <c r="E1039" s="1" t="s">
        <v>31</v>
      </c>
      <c r="F1039" s="1" t="s">
        <v>31</v>
      </c>
      <c r="G1039" s="1" t="s">
        <v>31</v>
      </c>
      <c r="H1039" s="1" t="s">
        <v>31</v>
      </c>
      <c r="I1039" s="1" t="s">
        <v>31</v>
      </c>
      <c r="J1039" s="1" t="s">
        <v>31</v>
      </c>
      <c r="K1039" s="1" t="s">
        <v>31</v>
      </c>
      <c r="L1039" s="1" t="s">
        <v>31</v>
      </c>
      <c r="M1039" s="5"/>
      <c r="N1039" s="1" t="s">
        <v>31</v>
      </c>
      <c r="O1039" s="1" t="s">
        <v>31</v>
      </c>
      <c r="P1039" s="1" t="s">
        <v>31</v>
      </c>
      <c r="Q1039" s="1" t="s">
        <v>31</v>
      </c>
      <c r="R1039" s="1" t="s">
        <v>31</v>
      </c>
      <c r="S1039" s="5"/>
      <c r="T1039" s="1" t="s">
        <v>31</v>
      </c>
      <c r="U1039" s="1">
        <v>28.842950992237466</v>
      </c>
      <c r="V1039" s="1" t="s">
        <v>31</v>
      </c>
      <c r="W1039" s="1" t="s">
        <v>31</v>
      </c>
      <c r="X1039" s="1" t="s">
        <v>31</v>
      </c>
      <c r="Y1039" s="1" t="s">
        <v>31</v>
      </c>
      <c r="Z1039" s="5"/>
      <c r="AA1039" s="1" t="s">
        <v>31</v>
      </c>
      <c r="AB1039" s="1" t="s">
        <v>31</v>
      </c>
      <c r="AC1039" s="1" t="s">
        <v>31</v>
      </c>
      <c r="AD1039" s="1" t="s">
        <v>31</v>
      </c>
      <c r="AE1039" s="1" t="s">
        <v>31</v>
      </c>
      <c r="AF1039" s="5"/>
      <c r="AG1039" s="1">
        <v>81.436586041536103</v>
      </c>
      <c r="AH1039" s="5"/>
    </row>
    <row r="1040" spans="1:34">
      <c r="A1040" t="s">
        <v>742</v>
      </c>
      <c r="B1040">
        <v>21055</v>
      </c>
      <c r="C1040" t="s">
        <v>160</v>
      </c>
      <c r="D1040" s="5"/>
      <c r="E1040" s="1" t="s">
        <v>31</v>
      </c>
      <c r="F1040" s="1" t="s">
        <v>31</v>
      </c>
      <c r="G1040" s="1" t="s">
        <v>31</v>
      </c>
      <c r="H1040" s="1" t="s">
        <v>31</v>
      </c>
      <c r="I1040" s="1" t="s">
        <v>31</v>
      </c>
      <c r="J1040" s="1" t="s">
        <v>31</v>
      </c>
      <c r="K1040" s="1" t="s">
        <v>31</v>
      </c>
      <c r="L1040" s="1" t="s">
        <v>31</v>
      </c>
      <c r="M1040" s="5"/>
      <c r="N1040" s="1">
        <v>15.787207153212604</v>
      </c>
      <c r="O1040" s="1" t="s">
        <v>31</v>
      </c>
      <c r="P1040" s="1" t="s">
        <v>31</v>
      </c>
      <c r="Q1040" s="1" t="s">
        <v>31</v>
      </c>
      <c r="R1040" s="1" t="s">
        <v>31</v>
      </c>
      <c r="S1040" s="5"/>
      <c r="T1040" s="1" t="s">
        <v>31</v>
      </c>
      <c r="U1040" s="1" t="s">
        <v>31</v>
      </c>
      <c r="V1040" s="1" t="s">
        <v>31</v>
      </c>
      <c r="W1040" s="1" t="s">
        <v>31</v>
      </c>
      <c r="X1040" s="1" t="s">
        <v>31</v>
      </c>
      <c r="Y1040" s="1" t="s">
        <v>31</v>
      </c>
      <c r="Z1040" s="5"/>
      <c r="AA1040" s="1" t="s">
        <v>31</v>
      </c>
      <c r="AB1040" s="1" t="s">
        <v>31</v>
      </c>
      <c r="AC1040" s="1" t="s">
        <v>31</v>
      </c>
      <c r="AD1040" s="1" t="s">
        <v>31</v>
      </c>
      <c r="AE1040" s="1" t="s">
        <v>31</v>
      </c>
      <c r="AF1040" s="5"/>
      <c r="AG1040" s="1">
        <v>17.934377727270501</v>
      </c>
      <c r="AH1040" s="5"/>
    </row>
    <row r="1041" spans="1:34">
      <c r="A1041" t="s">
        <v>742</v>
      </c>
      <c r="B1041">
        <v>21057</v>
      </c>
      <c r="C1041" t="s">
        <v>541</v>
      </c>
      <c r="D1041" s="5"/>
      <c r="E1041" s="1" t="s">
        <v>31</v>
      </c>
      <c r="F1041" s="1" t="s">
        <v>31</v>
      </c>
      <c r="G1041" s="1" t="s">
        <v>31</v>
      </c>
      <c r="H1041" s="1" t="s">
        <v>31</v>
      </c>
      <c r="I1041" s="1" t="s">
        <v>31</v>
      </c>
      <c r="J1041" s="1" t="s">
        <v>31</v>
      </c>
      <c r="K1041" s="1" t="s">
        <v>31</v>
      </c>
      <c r="L1041" s="1" t="s">
        <v>31</v>
      </c>
      <c r="M1041" s="5"/>
      <c r="N1041" s="1">
        <v>99.865366080132944</v>
      </c>
      <c r="O1041" s="1" t="s">
        <v>31</v>
      </c>
      <c r="P1041" s="1" t="s">
        <v>31</v>
      </c>
      <c r="Q1041" s="1" t="s">
        <v>31</v>
      </c>
      <c r="R1041" s="1" t="s">
        <v>31</v>
      </c>
      <c r="S1041" s="5"/>
      <c r="T1041" s="1" t="s">
        <v>31</v>
      </c>
      <c r="U1041" s="1" t="s">
        <v>31</v>
      </c>
      <c r="V1041" s="1" t="s">
        <v>31</v>
      </c>
      <c r="W1041" s="1" t="s">
        <v>31</v>
      </c>
      <c r="X1041" s="1" t="s">
        <v>31</v>
      </c>
      <c r="Y1041" s="1" t="s">
        <v>31</v>
      </c>
      <c r="Z1041" s="5"/>
      <c r="AA1041" s="1" t="s">
        <v>31</v>
      </c>
      <c r="AB1041" s="1" t="s">
        <v>31</v>
      </c>
      <c r="AC1041" s="1" t="s">
        <v>31</v>
      </c>
      <c r="AD1041" s="1" t="s">
        <v>31</v>
      </c>
      <c r="AE1041" s="1" t="s">
        <v>31</v>
      </c>
      <c r="AF1041" s="5"/>
      <c r="AG1041" s="1">
        <v>13.151336593350116</v>
      </c>
      <c r="AH1041" s="5"/>
    </row>
    <row r="1042" spans="1:34">
      <c r="A1042" t="s">
        <v>742</v>
      </c>
      <c r="B1042">
        <v>21059</v>
      </c>
      <c r="C1042" t="s">
        <v>590</v>
      </c>
      <c r="D1042" s="5"/>
      <c r="E1042" s="1" t="s">
        <v>31</v>
      </c>
      <c r="F1042" s="1" t="s">
        <v>31</v>
      </c>
      <c r="G1042" s="1" t="s">
        <v>31</v>
      </c>
      <c r="H1042" s="1" t="s">
        <v>31</v>
      </c>
      <c r="I1042" s="1" t="s">
        <v>31</v>
      </c>
      <c r="J1042" s="1" t="s">
        <v>31</v>
      </c>
      <c r="K1042" s="1" t="s">
        <v>31</v>
      </c>
      <c r="L1042" s="1" t="s">
        <v>31</v>
      </c>
      <c r="M1042" s="5"/>
      <c r="N1042" s="1">
        <v>945.06655854163876</v>
      </c>
      <c r="O1042" s="1" t="s">
        <v>31</v>
      </c>
      <c r="P1042" s="1" t="s">
        <v>31</v>
      </c>
      <c r="Q1042" s="1" t="s">
        <v>31</v>
      </c>
      <c r="R1042" s="1" t="s">
        <v>31</v>
      </c>
      <c r="S1042" s="5"/>
      <c r="T1042" s="1">
        <v>188.87382988830575</v>
      </c>
      <c r="U1042" s="1">
        <v>79.300449699042389</v>
      </c>
      <c r="V1042" s="1" t="s">
        <v>31</v>
      </c>
      <c r="W1042" s="1" t="s">
        <v>31</v>
      </c>
      <c r="X1042" s="1">
        <v>10.129712893789778</v>
      </c>
      <c r="Y1042" s="1">
        <v>20.212046217936226</v>
      </c>
      <c r="Z1042" s="5"/>
      <c r="AA1042" s="1">
        <v>111.51162849095255</v>
      </c>
      <c r="AB1042" s="1">
        <v>123.16140396578649</v>
      </c>
      <c r="AC1042" s="1">
        <v>163.73969444765982</v>
      </c>
      <c r="AD1042" s="1">
        <v>72.107752468554082</v>
      </c>
      <c r="AE1042" s="1">
        <v>48.744614946163814</v>
      </c>
      <c r="AF1042" s="5"/>
      <c r="AG1042" s="1">
        <v>1137.8543312687973</v>
      </c>
      <c r="AH1042" s="5"/>
    </row>
    <row r="1043" spans="1:34">
      <c r="A1043" t="s">
        <v>742</v>
      </c>
      <c r="B1043">
        <v>21061</v>
      </c>
      <c r="C1043" t="s">
        <v>759</v>
      </c>
      <c r="D1043" s="5"/>
      <c r="E1043" s="1" t="s">
        <v>31</v>
      </c>
      <c r="F1043" s="1" t="s">
        <v>31</v>
      </c>
      <c r="G1043" s="1" t="s">
        <v>31</v>
      </c>
      <c r="H1043" s="1" t="s">
        <v>31</v>
      </c>
      <c r="I1043" s="1" t="s">
        <v>31</v>
      </c>
      <c r="J1043" s="1" t="s">
        <v>31</v>
      </c>
      <c r="K1043" s="1" t="s">
        <v>31</v>
      </c>
      <c r="L1043" s="1" t="s">
        <v>31</v>
      </c>
      <c r="M1043" s="5"/>
      <c r="N1043" s="1" t="s">
        <v>31</v>
      </c>
      <c r="O1043" s="1" t="s">
        <v>31</v>
      </c>
      <c r="P1043" s="1" t="s">
        <v>31</v>
      </c>
      <c r="Q1043" s="1" t="s">
        <v>31</v>
      </c>
      <c r="R1043" s="1" t="s">
        <v>31</v>
      </c>
      <c r="S1043" s="5"/>
      <c r="T1043" s="1" t="s">
        <v>31</v>
      </c>
      <c r="U1043" s="1" t="s">
        <v>31</v>
      </c>
      <c r="V1043" s="1" t="s">
        <v>31</v>
      </c>
      <c r="W1043" s="1" t="s">
        <v>31</v>
      </c>
      <c r="X1043" s="1" t="s">
        <v>31</v>
      </c>
      <c r="Y1043" s="1" t="s">
        <v>31</v>
      </c>
      <c r="Z1043" s="5"/>
      <c r="AA1043" s="1" t="s">
        <v>31</v>
      </c>
      <c r="AB1043" s="1" t="s">
        <v>31</v>
      </c>
      <c r="AC1043" s="1" t="s">
        <v>31</v>
      </c>
      <c r="AD1043" s="1" t="s">
        <v>31</v>
      </c>
      <c r="AE1043" s="1" t="s">
        <v>31</v>
      </c>
      <c r="AF1043" s="5"/>
      <c r="AG1043" s="1">
        <v>57.322208042567688</v>
      </c>
      <c r="AH1043" s="5"/>
    </row>
    <row r="1044" spans="1:34">
      <c r="A1044" t="s">
        <v>742</v>
      </c>
      <c r="B1044">
        <v>21063</v>
      </c>
      <c r="C1044" t="s">
        <v>760</v>
      </c>
      <c r="D1044" s="5"/>
      <c r="E1044" s="1" t="s">
        <v>31</v>
      </c>
      <c r="F1044" s="1" t="s">
        <v>31</v>
      </c>
      <c r="G1044" s="1" t="s">
        <v>31</v>
      </c>
      <c r="H1044" s="1" t="s">
        <v>31</v>
      </c>
      <c r="I1044" s="1" t="s">
        <v>31</v>
      </c>
      <c r="J1044" s="1" t="s">
        <v>31</v>
      </c>
      <c r="K1044" s="1" t="s">
        <v>31</v>
      </c>
      <c r="L1044" s="1" t="s">
        <v>31</v>
      </c>
      <c r="M1044" s="5"/>
      <c r="N1044" s="1" t="s">
        <v>31</v>
      </c>
      <c r="O1044" s="1" t="s">
        <v>31</v>
      </c>
      <c r="P1044" s="1" t="s">
        <v>31</v>
      </c>
      <c r="Q1044" s="1" t="s">
        <v>31</v>
      </c>
      <c r="R1044" s="1" t="s">
        <v>31</v>
      </c>
      <c r="S1044" s="5"/>
      <c r="T1044" s="1" t="s">
        <v>31</v>
      </c>
      <c r="U1044" s="1" t="s">
        <v>31</v>
      </c>
      <c r="V1044" s="1" t="s">
        <v>31</v>
      </c>
      <c r="W1044" s="1" t="s">
        <v>31</v>
      </c>
      <c r="X1044" s="1" t="s">
        <v>31</v>
      </c>
      <c r="Y1044" s="1" t="s">
        <v>31</v>
      </c>
      <c r="Z1044" s="5"/>
      <c r="AA1044" s="1" t="s">
        <v>31</v>
      </c>
      <c r="AB1044" s="1" t="s">
        <v>31</v>
      </c>
      <c r="AC1044" s="1" t="s">
        <v>31</v>
      </c>
      <c r="AD1044" s="1" t="s">
        <v>31</v>
      </c>
      <c r="AE1044" s="1" t="s">
        <v>31</v>
      </c>
      <c r="AF1044" s="5"/>
      <c r="AG1044" s="1" t="s">
        <v>31</v>
      </c>
      <c r="AH1044" s="5"/>
    </row>
    <row r="1045" spans="1:34">
      <c r="A1045" t="s">
        <v>742</v>
      </c>
      <c r="B1045">
        <v>21065</v>
      </c>
      <c r="C1045" t="s">
        <v>761</v>
      </c>
      <c r="D1045" s="5"/>
      <c r="E1045" s="1" t="s">
        <v>31</v>
      </c>
      <c r="F1045" s="1" t="s">
        <v>31</v>
      </c>
      <c r="G1045" s="1" t="s">
        <v>31</v>
      </c>
      <c r="H1045" s="1" t="s">
        <v>31</v>
      </c>
      <c r="I1045" s="1" t="s">
        <v>31</v>
      </c>
      <c r="J1045" s="1" t="s">
        <v>31</v>
      </c>
      <c r="K1045" s="1" t="s">
        <v>31</v>
      </c>
      <c r="L1045" s="1" t="s">
        <v>31</v>
      </c>
      <c r="M1045" s="5"/>
      <c r="N1045" s="1" t="s">
        <v>31</v>
      </c>
      <c r="O1045" s="1" t="s">
        <v>31</v>
      </c>
      <c r="P1045" s="1" t="s">
        <v>31</v>
      </c>
      <c r="Q1045" s="1" t="s">
        <v>31</v>
      </c>
      <c r="R1045" s="1" t="s">
        <v>31</v>
      </c>
      <c r="S1045" s="5"/>
      <c r="T1045" s="1" t="s">
        <v>31</v>
      </c>
      <c r="U1045" s="1" t="s">
        <v>31</v>
      </c>
      <c r="V1045" s="1" t="s">
        <v>31</v>
      </c>
      <c r="W1045" s="1" t="s">
        <v>31</v>
      </c>
      <c r="X1045" s="1" t="s">
        <v>31</v>
      </c>
      <c r="Y1045" s="1" t="s">
        <v>31</v>
      </c>
      <c r="Z1045" s="5"/>
      <c r="AA1045" s="1" t="s">
        <v>31</v>
      </c>
      <c r="AB1045" s="1" t="s">
        <v>31</v>
      </c>
      <c r="AC1045" s="1" t="s">
        <v>31</v>
      </c>
      <c r="AD1045" s="1" t="s">
        <v>31</v>
      </c>
      <c r="AE1045" s="1" t="s">
        <v>31</v>
      </c>
      <c r="AF1045" s="5"/>
      <c r="AG1045" s="1">
        <v>50.54859555669718</v>
      </c>
      <c r="AH1045" s="5"/>
    </row>
    <row r="1046" spans="1:34">
      <c r="A1046" t="s">
        <v>742</v>
      </c>
      <c r="B1046">
        <v>21067</v>
      </c>
      <c r="C1046" t="s">
        <v>59</v>
      </c>
      <c r="D1046" s="5"/>
      <c r="E1046" s="1">
        <v>228.01860591873296</v>
      </c>
      <c r="F1046" s="1">
        <v>37.426517156712045</v>
      </c>
      <c r="G1046" s="1" t="s">
        <v>31</v>
      </c>
      <c r="H1046" s="1" t="s">
        <v>31</v>
      </c>
      <c r="I1046" s="1" t="s">
        <v>31</v>
      </c>
      <c r="J1046" s="1" t="s">
        <v>31</v>
      </c>
      <c r="K1046" s="1" t="s">
        <v>31</v>
      </c>
      <c r="L1046" s="1">
        <v>40.809547720014145</v>
      </c>
      <c r="M1046" s="5"/>
      <c r="N1046" s="1">
        <v>1409.678934905907</v>
      </c>
      <c r="O1046" s="1" t="s">
        <v>31</v>
      </c>
      <c r="P1046" s="1">
        <v>60.227933158730266</v>
      </c>
      <c r="Q1046" s="1">
        <v>29.852678825531783</v>
      </c>
      <c r="R1046" s="1">
        <v>34.572985730817898</v>
      </c>
      <c r="S1046" s="5"/>
      <c r="T1046" s="1">
        <v>11.569872947255902</v>
      </c>
      <c r="U1046" s="1">
        <v>53.089196971135181</v>
      </c>
      <c r="V1046" s="1">
        <v>92.961538485420917</v>
      </c>
      <c r="W1046" s="1" t="s">
        <v>31</v>
      </c>
      <c r="X1046" s="1" t="s">
        <v>31</v>
      </c>
      <c r="Y1046" s="1">
        <v>81.687871321026805</v>
      </c>
      <c r="Z1046" s="5"/>
      <c r="AA1046" s="1">
        <v>732.23646713968776</v>
      </c>
      <c r="AB1046" s="1">
        <v>826.48246310967215</v>
      </c>
      <c r="AC1046" s="1">
        <v>1010.9693595603788</v>
      </c>
      <c r="AD1046" s="1">
        <v>416.27552288619563</v>
      </c>
      <c r="AE1046" s="1">
        <v>325.99133469459457</v>
      </c>
      <c r="AF1046" s="5"/>
      <c r="AG1046" s="1">
        <v>2627.9516378854714</v>
      </c>
      <c r="AH1046" s="5"/>
    </row>
    <row r="1047" spans="1:34">
      <c r="A1047" t="s">
        <v>742</v>
      </c>
      <c r="B1047">
        <v>21069</v>
      </c>
      <c r="C1047" t="s">
        <v>762</v>
      </c>
      <c r="D1047" s="5"/>
      <c r="E1047" s="1" t="s">
        <v>31</v>
      </c>
      <c r="F1047" s="1" t="s">
        <v>31</v>
      </c>
      <c r="G1047" s="1" t="s">
        <v>31</v>
      </c>
      <c r="H1047" s="1" t="s">
        <v>31</v>
      </c>
      <c r="I1047" s="1" t="s">
        <v>31</v>
      </c>
      <c r="J1047" s="1" t="s">
        <v>31</v>
      </c>
      <c r="K1047" s="1" t="s">
        <v>31</v>
      </c>
      <c r="L1047" s="1" t="s">
        <v>31</v>
      </c>
      <c r="M1047" s="5"/>
      <c r="N1047" s="1">
        <v>65.067199857631707</v>
      </c>
      <c r="O1047" s="1" t="s">
        <v>31</v>
      </c>
      <c r="P1047" s="1" t="s">
        <v>31</v>
      </c>
      <c r="Q1047" s="1" t="s">
        <v>31</v>
      </c>
      <c r="R1047" s="1" t="s">
        <v>31</v>
      </c>
      <c r="S1047" s="5"/>
      <c r="T1047" s="1" t="s">
        <v>31</v>
      </c>
      <c r="U1047" s="1" t="s">
        <v>31</v>
      </c>
      <c r="V1047" s="1" t="s">
        <v>31</v>
      </c>
      <c r="W1047" s="1" t="s">
        <v>31</v>
      </c>
      <c r="X1047" s="1" t="s">
        <v>31</v>
      </c>
      <c r="Y1047" s="1" t="s">
        <v>31</v>
      </c>
      <c r="Z1047" s="5"/>
      <c r="AA1047" s="1" t="s">
        <v>31</v>
      </c>
      <c r="AB1047" s="1" t="s">
        <v>31</v>
      </c>
      <c r="AC1047" s="1" t="s">
        <v>31</v>
      </c>
      <c r="AD1047" s="1" t="s">
        <v>31</v>
      </c>
      <c r="AE1047" s="1" t="s">
        <v>31</v>
      </c>
      <c r="AF1047" s="5"/>
      <c r="AG1047" s="1">
        <v>301.67404162683437</v>
      </c>
      <c r="AH1047" s="5"/>
    </row>
    <row r="1048" spans="1:34">
      <c r="A1048" t="s">
        <v>742</v>
      </c>
      <c r="B1048">
        <v>21071</v>
      </c>
      <c r="C1048" t="s">
        <v>423</v>
      </c>
      <c r="D1048" s="5"/>
      <c r="E1048" s="1" t="s">
        <v>31</v>
      </c>
      <c r="F1048" s="1" t="s">
        <v>31</v>
      </c>
      <c r="G1048" s="1" t="s">
        <v>31</v>
      </c>
      <c r="H1048" s="1" t="s">
        <v>31</v>
      </c>
      <c r="I1048" s="1" t="s">
        <v>31</v>
      </c>
      <c r="J1048" s="1" t="s">
        <v>31</v>
      </c>
      <c r="K1048" s="1" t="s">
        <v>31</v>
      </c>
      <c r="L1048" s="1" t="s">
        <v>31</v>
      </c>
      <c r="M1048" s="5"/>
      <c r="N1048" s="1">
        <v>202.03002459012748</v>
      </c>
      <c r="O1048" s="1" t="s">
        <v>31</v>
      </c>
      <c r="P1048" s="1" t="s">
        <v>31</v>
      </c>
      <c r="Q1048" s="1" t="s">
        <v>31</v>
      </c>
      <c r="R1048" s="1" t="s">
        <v>31</v>
      </c>
      <c r="S1048" s="5"/>
      <c r="T1048" s="1">
        <v>341.60106690394292</v>
      </c>
      <c r="U1048" s="1">
        <v>30.367015577270465</v>
      </c>
      <c r="V1048" s="1">
        <v>152.0291141680772</v>
      </c>
      <c r="W1048" s="1" t="s">
        <v>31</v>
      </c>
      <c r="X1048" s="1" t="s">
        <v>31</v>
      </c>
      <c r="Y1048" s="1" t="s">
        <v>31</v>
      </c>
      <c r="Z1048" s="5"/>
      <c r="AA1048" s="1">
        <v>37.281934921545577</v>
      </c>
      <c r="AB1048" s="1">
        <v>22.970106460932552</v>
      </c>
      <c r="AC1048" s="1">
        <v>40.389509969754144</v>
      </c>
      <c r="AD1048" s="1">
        <v>15.873616766912255</v>
      </c>
      <c r="AE1048" s="1">
        <v>10.752587732262491</v>
      </c>
      <c r="AF1048" s="5"/>
      <c r="AG1048" s="1">
        <v>202.42377748135769</v>
      </c>
      <c r="AH1048" s="5"/>
    </row>
    <row r="1049" spans="1:34">
      <c r="A1049" t="s">
        <v>742</v>
      </c>
      <c r="B1049">
        <v>21073</v>
      </c>
      <c r="C1049" t="s">
        <v>60</v>
      </c>
      <c r="D1049" s="5"/>
      <c r="E1049" s="1" t="s">
        <v>31</v>
      </c>
      <c r="F1049" s="1" t="s">
        <v>31</v>
      </c>
      <c r="G1049" s="1" t="s">
        <v>31</v>
      </c>
      <c r="H1049" s="1" t="s">
        <v>31</v>
      </c>
      <c r="I1049" s="1" t="s">
        <v>31</v>
      </c>
      <c r="J1049" s="1" t="s">
        <v>31</v>
      </c>
      <c r="K1049" s="1" t="s">
        <v>31</v>
      </c>
      <c r="L1049" s="1" t="s">
        <v>31</v>
      </c>
      <c r="M1049" s="5"/>
      <c r="N1049" s="1">
        <v>262.27064052058984</v>
      </c>
      <c r="O1049" s="1" t="s">
        <v>31</v>
      </c>
      <c r="P1049" s="1" t="s">
        <v>31</v>
      </c>
      <c r="Q1049" s="1" t="s">
        <v>31</v>
      </c>
      <c r="R1049" s="1" t="s">
        <v>31</v>
      </c>
      <c r="S1049" s="5"/>
      <c r="T1049" s="1" t="s">
        <v>31</v>
      </c>
      <c r="U1049" s="1" t="s">
        <v>31</v>
      </c>
      <c r="V1049" s="1" t="s">
        <v>31</v>
      </c>
      <c r="W1049" s="1" t="s">
        <v>31</v>
      </c>
      <c r="X1049" s="1" t="s">
        <v>31</v>
      </c>
      <c r="Y1049" s="1" t="s">
        <v>31</v>
      </c>
      <c r="Z1049" s="5"/>
      <c r="AA1049" s="1">
        <v>79.658672310665438</v>
      </c>
      <c r="AB1049" s="1">
        <v>92.947337725812957</v>
      </c>
      <c r="AC1049" s="1">
        <v>117.09170394721058</v>
      </c>
      <c r="AD1049" s="1">
        <v>53.334760790840228</v>
      </c>
      <c r="AE1049" s="1">
        <v>39.691916423504082</v>
      </c>
      <c r="AF1049" s="5"/>
      <c r="AG1049" s="1">
        <v>1236.2716910375962</v>
      </c>
      <c r="AH1049" s="5"/>
    </row>
    <row r="1050" spans="1:34">
      <c r="A1050" t="s">
        <v>742</v>
      </c>
      <c r="B1050">
        <v>21075</v>
      </c>
      <c r="C1050" t="s">
        <v>165</v>
      </c>
      <c r="D1050" s="5"/>
      <c r="E1050" s="1" t="s">
        <v>31</v>
      </c>
      <c r="F1050" s="1" t="s">
        <v>31</v>
      </c>
      <c r="G1050" s="1" t="s">
        <v>31</v>
      </c>
      <c r="H1050" s="1" t="s">
        <v>31</v>
      </c>
      <c r="I1050" s="1" t="s">
        <v>31</v>
      </c>
      <c r="J1050" s="1" t="s">
        <v>31</v>
      </c>
      <c r="K1050" s="1" t="s">
        <v>31</v>
      </c>
      <c r="L1050" s="1" t="s">
        <v>31</v>
      </c>
      <c r="M1050" s="5"/>
      <c r="N1050" s="1">
        <v>101.12531819434642</v>
      </c>
      <c r="O1050" s="1" t="s">
        <v>31</v>
      </c>
      <c r="P1050" s="1" t="s">
        <v>31</v>
      </c>
      <c r="Q1050" s="1" t="s">
        <v>31</v>
      </c>
      <c r="R1050" s="1" t="s">
        <v>31</v>
      </c>
      <c r="S1050" s="5"/>
      <c r="T1050" s="1" t="s">
        <v>31</v>
      </c>
      <c r="U1050" s="1" t="s">
        <v>31</v>
      </c>
      <c r="V1050" s="1" t="s">
        <v>31</v>
      </c>
      <c r="W1050" s="1" t="s">
        <v>31</v>
      </c>
      <c r="X1050" s="1" t="s">
        <v>31</v>
      </c>
      <c r="Y1050" s="1" t="s">
        <v>31</v>
      </c>
      <c r="Z1050" s="5"/>
      <c r="AA1050" s="1" t="s">
        <v>31</v>
      </c>
      <c r="AB1050" s="1" t="s">
        <v>31</v>
      </c>
      <c r="AC1050" s="1" t="s">
        <v>31</v>
      </c>
      <c r="AD1050" s="1" t="s">
        <v>31</v>
      </c>
      <c r="AE1050" s="1" t="s">
        <v>31</v>
      </c>
      <c r="AF1050" s="5"/>
      <c r="AG1050" s="1">
        <v>162.67567900550168</v>
      </c>
      <c r="AH1050" s="5"/>
    </row>
    <row r="1051" spans="1:34">
      <c r="A1051" t="s">
        <v>742</v>
      </c>
      <c r="B1051">
        <v>21077</v>
      </c>
      <c r="C1051" t="s">
        <v>547</v>
      </c>
      <c r="D1051" s="5"/>
      <c r="E1051" s="1" t="s">
        <v>31</v>
      </c>
      <c r="F1051" s="1" t="s">
        <v>31</v>
      </c>
      <c r="G1051" s="1" t="s">
        <v>31</v>
      </c>
      <c r="H1051" s="1" t="s">
        <v>31</v>
      </c>
      <c r="I1051" s="1" t="s">
        <v>31</v>
      </c>
      <c r="J1051" s="1" t="s">
        <v>31</v>
      </c>
      <c r="K1051" s="1" t="s">
        <v>31</v>
      </c>
      <c r="L1051" s="1" t="s">
        <v>31</v>
      </c>
      <c r="M1051" s="5"/>
      <c r="N1051" s="1" t="s">
        <v>31</v>
      </c>
      <c r="O1051" s="1" t="s">
        <v>31</v>
      </c>
      <c r="P1051" s="1" t="s">
        <v>31</v>
      </c>
      <c r="Q1051" s="1" t="s">
        <v>31</v>
      </c>
      <c r="R1051" s="1" t="s">
        <v>31</v>
      </c>
      <c r="S1051" s="5"/>
      <c r="T1051" s="1" t="s">
        <v>31</v>
      </c>
      <c r="U1051" s="1" t="s">
        <v>31</v>
      </c>
      <c r="V1051" s="1" t="s">
        <v>31</v>
      </c>
      <c r="W1051" s="1">
        <v>10.628341213784392</v>
      </c>
      <c r="X1051" s="1" t="s">
        <v>31</v>
      </c>
      <c r="Y1051" s="1" t="s">
        <v>31</v>
      </c>
      <c r="Z1051" s="5"/>
      <c r="AA1051" s="1" t="s">
        <v>31</v>
      </c>
      <c r="AB1051" s="1" t="s">
        <v>31</v>
      </c>
      <c r="AC1051" s="1" t="s">
        <v>31</v>
      </c>
      <c r="AD1051" s="1" t="s">
        <v>31</v>
      </c>
      <c r="AE1051" s="1" t="s">
        <v>31</v>
      </c>
      <c r="AF1051" s="5"/>
      <c r="AG1051" s="1">
        <v>535.58491578259657</v>
      </c>
      <c r="AH1051" s="5"/>
    </row>
    <row r="1052" spans="1:34">
      <c r="A1052" t="s">
        <v>742</v>
      </c>
      <c r="B1052">
        <v>21079</v>
      </c>
      <c r="C1052" t="s">
        <v>763</v>
      </c>
      <c r="D1052" s="5"/>
      <c r="E1052" s="1">
        <v>12.209309307224727</v>
      </c>
      <c r="F1052" s="1" t="s">
        <v>31</v>
      </c>
      <c r="G1052" s="1" t="s">
        <v>31</v>
      </c>
      <c r="H1052" s="1" t="s">
        <v>31</v>
      </c>
      <c r="I1052" s="1" t="s">
        <v>31</v>
      </c>
      <c r="J1052" s="1" t="s">
        <v>31</v>
      </c>
      <c r="K1052" s="1" t="s">
        <v>31</v>
      </c>
      <c r="L1052" s="1" t="s">
        <v>31</v>
      </c>
      <c r="M1052" s="5"/>
      <c r="N1052" s="1">
        <v>235.07822336745849</v>
      </c>
      <c r="O1052" s="1" t="s">
        <v>31</v>
      </c>
      <c r="P1052" s="1" t="s">
        <v>31</v>
      </c>
      <c r="Q1052" s="1" t="s">
        <v>31</v>
      </c>
      <c r="R1052" s="1" t="s">
        <v>31</v>
      </c>
      <c r="S1052" s="5"/>
      <c r="T1052" s="1" t="s">
        <v>31</v>
      </c>
      <c r="U1052" s="1" t="s">
        <v>31</v>
      </c>
      <c r="V1052" s="1" t="s">
        <v>31</v>
      </c>
      <c r="W1052" s="1" t="s">
        <v>31</v>
      </c>
      <c r="X1052" s="1" t="s">
        <v>31</v>
      </c>
      <c r="Y1052" s="1" t="s">
        <v>31</v>
      </c>
      <c r="Z1052" s="5"/>
      <c r="AA1052" s="1">
        <v>12.565117240339129</v>
      </c>
      <c r="AB1052" s="1">
        <v>11.484505076934706</v>
      </c>
      <c r="AC1052" s="1">
        <v>16.251671992089449</v>
      </c>
      <c r="AD1052" s="1" t="s">
        <v>31</v>
      </c>
      <c r="AE1052" s="1" t="s">
        <v>31</v>
      </c>
      <c r="AF1052" s="5"/>
      <c r="AG1052" s="1">
        <v>48.267351582601641</v>
      </c>
      <c r="AH1052" s="5"/>
    </row>
    <row r="1053" spans="1:34">
      <c r="A1053" t="s">
        <v>742</v>
      </c>
      <c r="B1053">
        <v>21081</v>
      </c>
      <c r="C1053" t="s">
        <v>167</v>
      </c>
      <c r="D1053" s="5"/>
      <c r="E1053" s="1">
        <v>42.44992437316337</v>
      </c>
      <c r="F1053" s="1" t="s">
        <v>31</v>
      </c>
      <c r="G1053" s="1" t="s">
        <v>31</v>
      </c>
      <c r="H1053" s="1" t="s">
        <v>31</v>
      </c>
      <c r="I1053" s="1" t="s">
        <v>31</v>
      </c>
      <c r="J1053" s="1" t="s">
        <v>31</v>
      </c>
      <c r="K1053" s="1" t="s">
        <v>31</v>
      </c>
      <c r="L1053" s="1">
        <v>15.740472068350062</v>
      </c>
      <c r="M1053" s="5"/>
      <c r="N1053" s="1">
        <v>19.024999930218552</v>
      </c>
      <c r="O1053" s="1" t="s">
        <v>31</v>
      </c>
      <c r="P1053" s="1" t="s">
        <v>31</v>
      </c>
      <c r="Q1053" s="1" t="s">
        <v>31</v>
      </c>
      <c r="R1053" s="1" t="s">
        <v>31</v>
      </c>
      <c r="S1053" s="5"/>
      <c r="T1053" s="1" t="s">
        <v>31</v>
      </c>
      <c r="U1053" s="1" t="s">
        <v>31</v>
      </c>
      <c r="V1053" s="1" t="s">
        <v>31</v>
      </c>
      <c r="W1053" s="1" t="s">
        <v>31</v>
      </c>
      <c r="X1053" s="1" t="s">
        <v>31</v>
      </c>
      <c r="Y1053" s="1" t="s">
        <v>31</v>
      </c>
      <c r="Z1053" s="5"/>
      <c r="AA1053" s="1" t="s">
        <v>31</v>
      </c>
      <c r="AB1053" s="1" t="s">
        <v>31</v>
      </c>
      <c r="AC1053" s="1">
        <v>21.56452654291127</v>
      </c>
      <c r="AD1053" s="1" t="s">
        <v>31</v>
      </c>
      <c r="AE1053" s="1" t="s">
        <v>31</v>
      </c>
      <c r="AF1053" s="5"/>
      <c r="AG1053" s="1">
        <v>355.493121039583</v>
      </c>
      <c r="AH1053" s="5"/>
    </row>
    <row r="1054" spans="1:34">
      <c r="A1054" t="s">
        <v>742</v>
      </c>
      <c r="B1054">
        <v>21083</v>
      </c>
      <c r="C1054" t="s">
        <v>764</v>
      </c>
      <c r="D1054" s="5"/>
      <c r="E1054" s="1" t="s">
        <v>31</v>
      </c>
      <c r="F1054" s="1" t="s">
        <v>31</v>
      </c>
      <c r="G1054" s="1" t="s">
        <v>31</v>
      </c>
      <c r="H1054" s="1" t="s">
        <v>31</v>
      </c>
      <c r="I1054" s="1" t="s">
        <v>31</v>
      </c>
      <c r="J1054" s="1" t="s">
        <v>31</v>
      </c>
      <c r="K1054" s="1" t="s">
        <v>31</v>
      </c>
      <c r="L1054" s="1" t="s">
        <v>31</v>
      </c>
      <c r="M1054" s="5"/>
      <c r="N1054" s="1">
        <v>228.09219743057088</v>
      </c>
      <c r="O1054" s="1" t="s">
        <v>31</v>
      </c>
      <c r="P1054" s="1" t="s">
        <v>31</v>
      </c>
      <c r="Q1054" s="1" t="s">
        <v>31</v>
      </c>
      <c r="R1054" s="1" t="s">
        <v>31</v>
      </c>
      <c r="S1054" s="5"/>
      <c r="T1054" s="1" t="s">
        <v>31</v>
      </c>
      <c r="U1054" s="1">
        <v>16.074354156648941</v>
      </c>
      <c r="V1054" s="1" t="s">
        <v>31</v>
      </c>
      <c r="W1054" s="1" t="s">
        <v>31</v>
      </c>
      <c r="X1054" s="1" t="s">
        <v>31</v>
      </c>
      <c r="Y1054" s="1" t="s">
        <v>31</v>
      </c>
      <c r="Z1054" s="5"/>
      <c r="AA1054" s="1">
        <v>24.291893744391693</v>
      </c>
      <c r="AB1054" s="1">
        <v>23.679774167179602</v>
      </c>
      <c r="AC1054" s="1">
        <v>32.219266008772451</v>
      </c>
      <c r="AD1054" s="1">
        <v>13.32195790791633</v>
      </c>
      <c r="AE1054" s="1">
        <v>10.821578860873565</v>
      </c>
      <c r="AF1054" s="5"/>
      <c r="AG1054" s="1">
        <v>101.50057046371926</v>
      </c>
      <c r="AH1054" s="5"/>
    </row>
    <row r="1055" spans="1:34">
      <c r="A1055" t="s">
        <v>742</v>
      </c>
      <c r="B1055">
        <v>21085</v>
      </c>
      <c r="C1055" t="s">
        <v>765</v>
      </c>
      <c r="D1055" s="5"/>
      <c r="E1055" s="1" t="s">
        <v>31</v>
      </c>
      <c r="F1055" s="1" t="s">
        <v>31</v>
      </c>
      <c r="G1055" s="1" t="s">
        <v>31</v>
      </c>
      <c r="H1055" s="1" t="s">
        <v>31</v>
      </c>
      <c r="I1055" s="1" t="s">
        <v>31</v>
      </c>
      <c r="J1055" s="1" t="s">
        <v>31</v>
      </c>
      <c r="K1055" s="1" t="s">
        <v>31</v>
      </c>
      <c r="L1055" s="1" t="s">
        <v>31</v>
      </c>
      <c r="M1055" s="5"/>
      <c r="N1055" s="1">
        <v>78.608576790275393</v>
      </c>
      <c r="O1055" s="1" t="s">
        <v>31</v>
      </c>
      <c r="P1055" s="1" t="s">
        <v>31</v>
      </c>
      <c r="Q1055" s="1" t="s">
        <v>31</v>
      </c>
      <c r="R1055" s="1" t="s">
        <v>31</v>
      </c>
      <c r="S1055" s="5"/>
      <c r="T1055" s="1">
        <v>21.173500731764491</v>
      </c>
      <c r="U1055" s="1">
        <v>12.719218500137</v>
      </c>
      <c r="V1055" s="1" t="s">
        <v>31</v>
      </c>
      <c r="W1055" s="1" t="s">
        <v>31</v>
      </c>
      <c r="X1055" s="1" t="s">
        <v>31</v>
      </c>
      <c r="Y1055" s="1" t="s">
        <v>31</v>
      </c>
      <c r="Z1055" s="5"/>
      <c r="AA1055" s="1">
        <v>18.530183845460652</v>
      </c>
      <c r="AB1055" s="1">
        <v>16.132167250580739</v>
      </c>
      <c r="AC1055" s="1">
        <v>25.681621085301479</v>
      </c>
      <c r="AD1055" s="1">
        <v>13.6410837046088</v>
      </c>
      <c r="AE1055" s="1" t="s">
        <v>31</v>
      </c>
      <c r="AF1055" s="5"/>
      <c r="AG1055" s="1">
        <v>136.43418033859706</v>
      </c>
      <c r="AH1055" s="5"/>
    </row>
    <row r="1056" spans="1:34">
      <c r="A1056" t="s">
        <v>742</v>
      </c>
      <c r="B1056">
        <v>21087</v>
      </c>
      <c r="C1056" t="s">
        <v>766</v>
      </c>
      <c r="D1056" s="5"/>
      <c r="E1056" s="1" t="s">
        <v>31</v>
      </c>
      <c r="F1056" s="1" t="s">
        <v>31</v>
      </c>
      <c r="G1056" s="1" t="s">
        <v>31</v>
      </c>
      <c r="H1056" s="1" t="s">
        <v>31</v>
      </c>
      <c r="I1056" s="1" t="s">
        <v>31</v>
      </c>
      <c r="J1056" s="1" t="s">
        <v>31</v>
      </c>
      <c r="K1056" s="1" t="s">
        <v>31</v>
      </c>
      <c r="L1056" s="1" t="s">
        <v>31</v>
      </c>
      <c r="M1056" s="5"/>
      <c r="N1056" s="1">
        <v>63.436227809745688</v>
      </c>
      <c r="O1056" s="1" t="s">
        <v>31</v>
      </c>
      <c r="P1056" s="1" t="s">
        <v>31</v>
      </c>
      <c r="Q1056" s="1" t="s">
        <v>31</v>
      </c>
      <c r="R1056" s="1" t="s">
        <v>31</v>
      </c>
      <c r="S1056" s="5"/>
      <c r="T1056" s="1" t="s">
        <v>31</v>
      </c>
      <c r="U1056" s="1" t="s">
        <v>31</v>
      </c>
      <c r="V1056" s="1" t="s">
        <v>31</v>
      </c>
      <c r="W1056" s="1" t="s">
        <v>31</v>
      </c>
      <c r="X1056" s="1" t="s">
        <v>31</v>
      </c>
      <c r="Y1056" s="1" t="s">
        <v>31</v>
      </c>
      <c r="Z1056" s="5"/>
      <c r="AA1056" s="1" t="s">
        <v>31</v>
      </c>
      <c r="AB1056" s="1" t="s">
        <v>31</v>
      </c>
      <c r="AC1056" s="1" t="s">
        <v>31</v>
      </c>
      <c r="AD1056" s="1" t="s">
        <v>31</v>
      </c>
      <c r="AE1056" s="1" t="s">
        <v>31</v>
      </c>
      <c r="AF1056" s="5"/>
      <c r="AG1056" s="1">
        <v>23.981059288930947</v>
      </c>
      <c r="AH1056" s="5"/>
    </row>
    <row r="1057" spans="1:34">
      <c r="A1057" t="s">
        <v>742</v>
      </c>
      <c r="B1057">
        <v>21089</v>
      </c>
      <c r="C1057" t="s">
        <v>767</v>
      </c>
      <c r="D1057" s="5"/>
      <c r="E1057" s="1" t="s">
        <v>31</v>
      </c>
      <c r="F1057" s="1" t="s">
        <v>31</v>
      </c>
      <c r="G1057" s="1" t="s">
        <v>31</v>
      </c>
      <c r="H1057" s="1" t="s">
        <v>31</v>
      </c>
      <c r="I1057" s="1" t="s">
        <v>31</v>
      </c>
      <c r="J1057" s="1" t="s">
        <v>31</v>
      </c>
      <c r="K1057" s="1" t="s">
        <v>31</v>
      </c>
      <c r="L1057" s="1" t="s">
        <v>31</v>
      </c>
      <c r="M1057" s="5"/>
      <c r="N1057" s="1">
        <v>42.005020326696304</v>
      </c>
      <c r="O1057" s="1" t="s">
        <v>31</v>
      </c>
      <c r="P1057" s="1" t="s">
        <v>31</v>
      </c>
      <c r="Q1057" s="1" t="s">
        <v>31</v>
      </c>
      <c r="R1057" s="1" t="s">
        <v>31</v>
      </c>
      <c r="S1057" s="5"/>
      <c r="T1057" s="1">
        <v>67.802324497471332</v>
      </c>
      <c r="U1057" s="1">
        <v>153.78559088866928</v>
      </c>
      <c r="V1057" s="1" t="s">
        <v>31</v>
      </c>
      <c r="W1057" s="1" t="s">
        <v>31</v>
      </c>
      <c r="X1057" s="1" t="s">
        <v>31</v>
      </c>
      <c r="Y1057" s="1" t="s">
        <v>31</v>
      </c>
      <c r="Z1057" s="5"/>
      <c r="AA1057" s="1">
        <v>15.38490192032098</v>
      </c>
      <c r="AB1057" s="1">
        <v>16.021436255596125</v>
      </c>
      <c r="AC1057" s="1">
        <v>19.923181378052455</v>
      </c>
      <c r="AD1057" s="1" t="s">
        <v>31</v>
      </c>
      <c r="AE1057" s="1" t="s">
        <v>31</v>
      </c>
      <c r="AF1057" s="5"/>
      <c r="AG1057" s="1">
        <v>155.11291195186604</v>
      </c>
      <c r="AH1057" s="5"/>
    </row>
    <row r="1058" spans="1:34">
      <c r="A1058" t="s">
        <v>742</v>
      </c>
      <c r="B1058">
        <v>21091</v>
      </c>
      <c r="C1058" t="s">
        <v>433</v>
      </c>
      <c r="D1058" s="5"/>
      <c r="E1058" s="1" t="s">
        <v>31</v>
      </c>
      <c r="F1058" s="1" t="s">
        <v>31</v>
      </c>
      <c r="G1058" s="1" t="s">
        <v>31</v>
      </c>
      <c r="H1058" s="1" t="s">
        <v>31</v>
      </c>
      <c r="I1058" s="1" t="s">
        <v>31</v>
      </c>
      <c r="J1058" s="1" t="s">
        <v>31</v>
      </c>
      <c r="K1058" s="1" t="s">
        <v>31</v>
      </c>
      <c r="L1058" s="1" t="s">
        <v>31</v>
      </c>
      <c r="M1058" s="5"/>
      <c r="N1058" s="1">
        <v>22.055850697728907</v>
      </c>
      <c r="O1058" s="1" t="s">
        <v>31</v>
      </c>
      <c r="P1058" s="1" t="s">
        <v>31</v>
      </c>
      <c r="Q1058" s="1" t="s">
        <v>31</v>
      </c>
      <c r="R1058" s="1" t="s">
        <v>31</v>
      </c>
      <c r="S1058" s="5"/>
      <c r="T1058" s="1" t="s">
        <v>31</v>
      </c>
      <c r="U1058" s="1" t="s">
        <v>31</v>
      </c>
      <c r="V1058" s="1" t="s">
        <v>31</v>
      </c>
      <c r="W1058" s="1" t="s">
        <v>31</v>
      </c>
      <c r="X1058" s="1" t="s">
        <v>31</v>
      </c>
      <c r="Y1058" s="1" t="s">
        <v>31</v>
      </c>
      <c r="Z1058" s="5"/>
      <c r="AA1058" s="1" t="s">
        <v>31</v>
      </c>
      <c r="AB1058" s="1" t="s">
        <v>31</v>
      </c>
      <c r="AC1058" s="1" t="s">
        <v>31</v>
      </c>
      <c r="AD1058" s="1" t="s">
        <v>31</v>
      </c>
      <c r="AE1058" s="1" t="s">
        <v>31</v>
      </c>
      <c r="AF1058" s="5"/>
      <c r="AG1058" s="1">
        <v>10.292384354351968</v>
      </c>
      <c r="AH1058" s="5"/>
    </row>
    <row r="1059" spans="1:34">
      <c r="A1059" t="s">
        <v>742</v>
      </c>
      <c r="B1059">
        <v>21093</v>
      </c>
      <c r="C1059" t="s">
        <v>549</v>
      </c>
      <c r="D1059" s="5"/>
      <c r="E1059" s="1">
        <v>11.313701105106652</v>
      </c>
      <c r="F1059" s="1" t="s">
        <v>31</v>
      </c>
      <c r="G1059" s="1" t="s">
        <v>31</v>
      </c>
      <c r="H1059" s="1" t="s">
        <v>31</v>
      </c>
      <c r="I1059" s="1" t="s">
        <v>31</v>
      </c>
      <c r="J1059" s="1" t="s">
        <v>31</v>
      </c>
      <c r="K1059" s="1" t="s">
        <v>31</v>
      </c>
      <c r="L1059" s="1" t="s">
        <v>31</v>
      </c>
      <c r="M1059" s="5"/>
      <c r="N1059" s="1">
        <v>193.20075339508421</v>
      </c>
      <c r="O1059" s="1">
        <v>121.10274203067847</v>
      </c>
      <c r="P1059" s="1" t="s">
        <v>31</v>
      </c>
      <c r="Q1059" s="1" t="s">
        <v>31</v>
      </c>
      <c r="R1059" s="1" t="s">
        <v>31</v>
      </c>
      <c r="S1059" s="5"/>
      <c r="T1059" s="1" t="s">
        <v>31</v>
      </c>
      <c r="U1059" s="1">
        <v>12.836604422966397</v>
      </c>
      <c r="V1059" s="1" t="s">
        <v>31</v>
      </c>
      <c r="W1059" s="1" t="s">
        <v>31</v>
      </c>
      <c r="X1059" s="1" t="s">
        <v>31</v>
      </c>
      <c r="Y1059" s="1" t="s">
        <v>31</v>
      </c>
      <c r="Z1059" s="5"/>
      <c r="AA1059" s="1">
        <v>84.354528493653561</v>
      </c>
      <c r="AB1059" s="1">
        <v>84.984100688772514</v>
      </c>
      <c r="AC1059" s="1">
        <v>133.45634127898617</v>
      </c>
      <c r="AD1059" s="1">
        <v>44.042029755636726</v>
      </c>
      <c r="AE1059" s="1">
        <v>33.872842256476588</v>
      </c>
      <c r="AF1059" s="5"/>
      <c r="AG1059" s="1">
        <v>2601.5195827869802</v>
      </c>
      <c r="AH1059" s="5"/>
    </row>
    <row r="1060" spans="1:34">
      <c r="A1060" t="s">
        <v>742</v>
      </c>
      <c r="B1060">
        <v>21095</v>
      </c>
      <c r="C1060" t="s">
        <v>768</v>
      </c>
      <c r="D1060" s="5"/>
      <c r="E1060" s="1" t="s">
        <v>31</v>
      </c>
      <c r="F1060" s="1" t="s">
        <v>31</v>
      </c>
      <c r="G1060" s="1" t="s">
        <v>31</v>
      </c>
      <c r="H1060" s="1" t="s">
        <v>31</v>
      </c>
      <c r="I1060" s="1" t="s">
        <v>31</v>
      </c>
      <c r="J1060" s="1" t="s">
        <v>31</v>
      </c>
      <c r="K1060" s="1" t="s">
        <v>31</v>
      </c>
      <c r="L1060" s="1" t="s">
        <v>31</v>
      </c>
      <c r="M1060" s="5"/>
      <c r="N1060" s="1">
        <v>31.541272243715767</v>
      </c>
      <c r="O1060" s="1" t="s">
        <v>31</v>
      </c>
      <c r="P1060" s="1" t="s">
        <v>31</v>
      </c>
      <c r="Q1060" s="1" t="s">
        <v>31</v>
      </c>
      <c r="R1060" s="1" t="s">
        <v>31</v>
      </c>
      <c r="S1060" s="5"/>
      <c r="T1060" s="1">
        <v>590.51732215999141</v>
      </c>
      <c r="U1060" s="1" t="s">
        <v>31</v>
      </c>
      <c r="V1060" s="1">
        <v>57.21464704629355</v>
      </c>
      <c r="W1060" s="1" t="s">
        <v>31</v>
      </c>
      <c r="X1060" s="1" t="s">
        <v>31</v>
      </c>
      <c r="Y1060" s="1" t="s">
        <v>31</v>
      </c>
      <c r="Z1060" s="5"/>
      <c r="AA1060" s="1">
        <v>11.063976661879451</v>
      </c>
      <c r="AB1060" s="1">
        <v>12.174384309867774</v>
      </c>
      <c r="AC1060" s="1">
        <v>14.061015207232881</v>
      </c>
      <c r="AD1060" s="1" t="s">
        <v>31</v>
      </c>
      <c r="AE1060" s="1" t="s">
        <v>31</v>
      </c>
      <c r="AF1060" s="5"/>
      <c r="AG1060" s="1">
        <v>34.133130814880545</v>
      </c>
      <c r="AH1060" s="5"/>
    </row>
    <row r="1061" spans="1:34">
      <c r="A1061" t="s">
        <v>742</v>
      </c>
      <c r="B1061">
        <v>21097</v>
      </c>
      <c r="C1061" t="s">
        <v>597</v>
      </c>
      <c r="D1061" s="5"/>
      <c r="E1061" s="1" t="s">
        <v>31</v>
      </c>
      <c r="F1061" s="1" t="s">
        <v>31</v>
      </c>
      <c r="G1061" s="1" t="s">
        <v>31</v>
      </c>
      <c r="H1061" s="1" t="s">
        <v>31</v>
      </c>
      <c r="I1061" s="1" t="s">
        <v>31</v>
      </c>
      <c r="J1061" s="1" t="s">
        <v>31</v>
      </c>
      <c r="K1061" s="1" t="s">
        <v>31</v>
      </c>
      <c r="L1061" s="1" t="s">
        <v>31</v>
      </c>
      <c r="M1061" s="5"/>
      <c r="N1061" s="1">
        <v>65.041862818237476</v>
      </c>
      <c r="O1061" s="1" t="s">
        <v>31</v>
      </c>
      <c r="P1061" s="1" t="s">
        <v>31</v>
      </c>
      <c r="Q1061" s="1" t="s">
        <v>31</v>
      </c>
      <c r="R1061" s="1" t="s">
        <v>31</v>
      </c>
      <c r="S1061" s="5"/>
      <c r="T1061" s="1">
        <v>34.617216535212151</v>
      </c>
      <c r="U1061" s="1" t="s">
        <v>31</v>
      </c>
      <c r="V1061" s="1" t="s">
        <v>31</v>
      </c>
      <c r="W1061" s="1" t="s">
        <v>31</v>
      </c>
      <c r="X1061" s="1" t="s">
        <v>31</v>
      </c>
      <c r="Y1061" s="1" t="s">
        <v>31</v>
      </c>
      <c r="Z1061" s="5"/>
      <c r="AA1061" s="1">
        <v>11.686940311889471</v>
      </c>
      <c r="AB1061" s="1">
        <v>12.381005598972655</v>
      </c>
      <c r="AC1061" s="1">
        <v>15.512506867772926</v>
      </c>
      <c r="AD1061" s="1" t="s">
        <v>31</v>
      </c>
      <c r="AE1061" s="1" t="s">
        <v>31</v>
      </c>
      <c r="AF1061" s="5"/>
      <c r="AG1061" s="1">
        <v>245.29709186247987</v>
      </c>
      <c r="AH1061" s="5"/>
    </row>
    <row r="1062" spans="1:34">
      <c r="A1062" t="s">
        <v>742</v>
      </c>
      <c r="B1062">
        <v>21099</v>
      </c>
      <c r="C1062" t="s">
        <v>436</v>
      </c>
      <c r="D1062" s="5"/>
      <c r="E1062" s="1" t="s">
        <v>31</v>
      </c>
      <c r="F1062" s="1" t="s">
        <v>31</v>
      </c>
      <c r="G1062" s="1" t="s">
        <v>31</v>
      </c>
      <c r="H1062" s="1" t="s">
        <v>31</v>
      </c>
      <c r="I1062" s="1" t="s">
        <v>31</v>
      </c>
      <c r="J1062" s="1" t="s">
        <v>31</v>
      </c>
      <c r="K1062" s="1" t="s">
        <v>31</v>
      </c>
      <c r="L1062" s="1">
        <v>13.651425713548413</v>
      </c>
      <c r="M1062" s="5"/>
      <c r="N1062" s="1">
        <v>10.799503841320753</v>
      </c>
      <c r="O1062" s="1" t="s">
        <v>31</v>
      </c>
      <c r="P1062" s="1" t="s">
        <v>31</v>
      </c>
      <c r="Q1062" s="1" t="s">
        <v>31</v>
      </c>
      <c r="R1062" s="1" t="s">
        <v>31</v>
      </c>
      <c r="S1062" s="5"/>
      <c r="T1062" s="1" t="s">
        <v>31</v>
      </c>
      <c r="U1062" s="1" t="s">
        <v>31</v>
      </c>
      <c r="V1062" s="1" t="s">
        <v>31</v>
      </c>
      <c r="W1062" s="1" t="s">
        <v>31</v>
      </c>
      <c r="X1062" s="1" t="s">
        <v>31</v>
      </c>
      <c r="Y1062" s="1" t="s">
        <v>31</v>
      </c>
      <c r="Z1062" s="5"/>
      <c r="AA1062" s="1" t="s">
        <v>31</v>
      </c>
      <c r="AB1062" s="1" t="s">
        <v>31</v>
      </c>
      <c r="AC1062" s="1" t="s">
        <v>31</v>
      </c>
      <c r="AD1062" s="1" t="s">
        <v>31</v>
      </c>
      <c r="AE1062" s="1" t="s">
        <v>31</v>
      </c>
      <c r="AF1062" s="5"/>
      <c r="AG1062" s="1">
        <v>53.038842872733802</v>
      </c>
      <c r="AH1062" s="5"/>
    </row>
    <row r="1063" spans="1:34">
      <c r="A1063" t="s">
        <v>742</v>
      </c>
      <c r="B1063">
        <v>21101</v>
      </c>
      <c r="C1063" t="s">
        <v>550</v>
      </c>
      <c r="D1063" s="5"/>
      <c r="E1063" s="1" t="s">
        <v>31</v>
      </c>
      <c r="F1063" s="1" t="s">
        <v>31</v>
      </c>
      <c r="G1063" s="1" t="s">
        <v>31</v>
      </c>
      <c r="H1063" s="1" t="s">
        <v>31</v>
      </c>
      <c r="I1063" s="1" t="s">
        <v>31</v>
      </c>
      <c r="J1063" s="1" t="s">
        <v>31</v>
      </c>
      <c r="K1063" s="1" t="s">
        <v>31</v>
      </c>
      <c r="L1063" s="1" t="s">
        <v>31</v>
      </c>
      <c r="M1063" s="5"/>
      <c r="N1063" s="1">
        <v>150.53741299944451</v>
      </c>
      <c r="O1063" s="1" t="s">
        <v>31</v>
      </c>
      <c r="P1063" s="1" t="s">
        <v>31</v>
      </c>
      <c r="Q1063" s="1" t="s">
        <v>31</v>
      </c>
      <c r="R1063" s="1" t="s">
        <v>31</v>
      </c>
      <c r="S1063" s="5"/>
      <c r="T1063" s="1" t="s">
        <v>31</v>
      </c>
      <c r="U1063" s="1">
        <v>133.68772390597377</v>
      </c>
      <c r="V1063" s="1" t="s">
        <v>31</v>
      </c>
      <c r="W1063" s="1" t="s">
        <v>31</v>
      </c>
      <c r="X1063" s="1" t="s">
        <v>31</v>
      </c>
      <c r="Y1063" s="1" t="s">
        <v>31</v>
      </c>
      <c r="Z1063" s="5"/>
      <c r="AA1063" s="1">
        <v>44.866917494713533</v>
      </c>
      <c r="AB1063" s="1">
        <v>44.392866055357743</v>
      </c>
      <c r="AC1063" s="1">
        <v>59.643215445870041</v>
      </c>
      <c r="AD1063" s="1">
        <v>32.039451996163116</v>
      </c>
      <c r="AE1063" s="1">
        <v>19.885497978625345</v>
      </c>
      <c r="AF1063" s="5"/>
      <c r="AG1063" s="1">
        <v>708.61320865364746</v>
      </c>
      <c r="AH1063" s="5"/>
    </row>
    <row r="1064" spans="1:34">
      <c r="A1064" t="s">
        <v>742</v>
      </c>
      <c r="B1064">
        <v>21103</v>
      </c>
      <c r="C1064" t="s">
        <v>64</v>
      </c>
      <c r="D1064" s="5"/>
      <c r="E1064" s="1" t="s">
        <v>31</v>
      </c>
      <c r="F1064" s="1" t="s">
        <v>31</v>
      </c>
      <c r="G1064" s="1" t="s">
        <v>31</v>
      </c>
      <c r="H1064" s="1" t="s">
        <v>31</v>
      </c>
      <c r="I1064" s="1" t="s">
        <v>31</v>
      </c>
      <c r="J1064" s="1" t="s">
        <v>31</v>
      </c>
      <c r="K1064" s="1" t="s">
        <v>31</v>
      </c>
      <c r="L1064" s="1" t="s">
        <v>31</v>
      </c>
      <c r="M1064" s="5"/>
      <c r="N1064" s="1" t="s">
        <v>31</v>
      </c>
      <c r="O1064" s="1" t="s">
        <v>31</v>
      </c>
      <c r="P1064" s="1" t="s">
        <v>31</v>
      </c>
      <c r="Q1064" s="1" t="s">
        <v>31</v>
      </c>
      <c r="R1064" s="1" t="s">
        <v>31</v>
      </c>
      <c r="S1064" s="5"/>
      <c r="T1064" s="1" t="s">
        <v>31</v>
      </c>
      <c r="U1064" s="1" t="s">
        <v>31</v>
      </c>
      <c r="V1064" s="1" t="s">
        <v>31</v>
      </c>
      <c r="W1064" s="1" t="s">
        <v>31</v>
      </c>
      <c r="X1064" s="1" t="s">
        <v>31</v>
      </c>
      <c r="Y1064" s="1" t="s">
        <v>31</v>
      </c>
      <c r="Z1064" s="5"/>
      <c r="AA1064" s="1" t="s">
        <v>31</v>
      </c>
      <c r="AB1064" s="1" t="s">
        <v>31</v>
      </c>
      <c r="AC1064" s="1" t="s">
        <v>31</v>
      </c>
      <c r="AD1064" s="1" t="s">
        <v>31</v>
      </c>
      <c r="AE1064" s="1" t="s">
        <v>31</v>
      </c>
      <c r="AF1064" s="5"/>
      <c r="AG1064" s="1">
        <v>85.56087252875183</v>
      </c>
      <c r="AH1064" s="5"/>
    </row>
    <row r="1065" spans="1:34">
      <c r="A1065" t="s">
        <v>742</v>
      </c>
      <c r="B1065">
        <v>21105</v>
      </c>
      <c r="C1065" t="s">
        <v>769</v>
      </c>
      <c r="D1065" s="5"/>
      <c r="E1065" s="1" t="s">
        <v>31</v>
      </c>
      <c r="F1065" s="1" t="s">
        <v>31</v>
      </c>
      <c r="G1065" s="1" t="s">
        <v>31</v>
      </c>
      <c r="H1065" s="1" t="s">
        <v>31</v>
      </c>
      <c r="I1065" s="1" t="s">
        <v>31</v>
      </c>
      <c r="J1065" s="1" t="s">
        <v>31</v>
      </c>
      <c r="K1065" s="1" t="s">
        <v>31</v>
      </c>
      <c r="L1065" s="1" t="s">
        <v>31</v>
      </c>
      <c r="M1065" s="5"/>
      <c r="N1065" s="1" t="s">
        <v>31</v>
      </c>
      <c r="O1065" s="1" t="s">
        <v>31</v>
      </c>
      <c r="P1065" s="1" t="s">
        <v>31</v>
      </c>
      <c r="Q1065" s="1" t="s">
        <v>31</v>
      </c>
      <c r="R1065" s="1" t="s">
        <v>31</v>
      </c>
      <c r="S1065" s="5"/>
      <c r="T1065" s="1" t="s">
        <v>31</v>
      </c>
      <c r="U1065" s="1" t="s">
        <v>31</v>
      </c>
      <c r="V1065" s="1" t="s">
        <v>31</v>
      </c>
      <c r="W1065" s="1" t="s">
        <v>31</v>
      </c>
      <c r="X1065" s="1" t="s">
        <v>31</v>
      </c>
      <c r="Y1065" s="1" t="s">
        <v>31</v>
      </c>
      <c r="Z1065" s="5"/>
      <c r="AA1065" s="1" t="s">
        <v>31</v>
      </c>
      <c r="AB1065" s="1" t="s">
        <v>31</v>
      </c>
      <c r="AC1065" s="1" t="s">
        <v>31</v>
      </c>
      <c r="AD1065" s="1" t="s">
        <v>31</v>
      </c>
      <c r="AE1065" s="1" t="s">
        <v>31</v>
      </c>
      <c r="AF1065" s="5"/>
      <c r="AG1065" s="1" t="s">
        <v>31</v>
      </c>
      <c r="AH1065" s="5"/>
    </row>
    <row r="1066" spans="1:34">
      <c r="A1066" t="s">
        <v>742</v>
      </c>
      <c r="B1066">
        <v>21107</v>
      </c>
      <c r="C1066" t="s">
        <v>770</v>
      </c>
      <c r="D1066" s="5"/>
      <c r="E1066" s="1" t="s">
        <v>31</v>
      </c>
      <c r="F1066" s="1" t="s">
        <v>31</v>
      </c>
      <c r="G1066" s="1" t="s">
        <v>31</v>
      </c>
      <c r="H1066" s="1" t="s">
        <v>31</v>
      </c>
      <c r="I1066" s="1" t="s">
        <v>31</v>
      </c>
      <c r="J1066" s="1" t="s">
        <v>31</v>
      </c>
      <c r="K1066" s="1" t="s">
        <v>31</v>
      </c>
      <c r="L1066" s="1" t="s">
        <v>31</v>
      </c>
      <c r="M1066" s="5"/>
      <c r="N1066" s="1">
        <v>565.10764023384274</v>
      </c>
      <c r="O1066" s="1" t="s">
        <v>31</v>
      </c>
      <c r="P1066" s="1">
        <v>12.870112571769909</v>
      </c>
      <c r="Q1066" s="1" t="s">
        <v>31</v>
      </c>
      <c r="R1066" s="1" t="s">
        <v>31</v>
      </c>
      <c r="S1066" s="5"/>
      <c r="T1066" s="1">
        <v>546.61712414175599</v>
      </c>
      <c r="U1066" s="1">
        <v>196.21217846165769</v>
      </c>
      <c r="V1066" s="1">
        <v>14.072174944652117</v>
      </c>
      <c r="W1066" s="1" t="s">
        <v>31</v>
      </c>
      <c r="X1066" s="1" t="s">
        <v>31</v>
      </c>
      <c r="Y1066" s="1" t="s">
        <v>31</v>
      </c>
      <c r="Z1066" s="5"/>
      <c r="AA1066" s="1">
        <v>56.852957673366845</v>
      </c>
      <c r="AB1066" s="1">
        <v>55.323463382201382</v>
      </c>
      <c r="AC1066" s="1">
        <v>74.08781703928112</v>
      </c>
      <c r="AD1066" s="1">
        <v>30.728246571137987</v>
      </c>
      <c r="AE1066" s="1">
        <v>21.71957461971806</v>
      </c>
      <c r="AF1066" s="5"/>
      <c r="AG1066" s="1">
        <v>136.45413281973745</v>
      </c>
      <c r="AH1066" s="5"/>
    </row>
    <row r="1067" spans="1:34">
      <c r="A1067" t="s">
        <v>742</v>
      </c>
      <c r="B1067">
        <v>21109</v>
      </c>
      <c r="C1067" t="s">
        <v>66</v>
      </c>
      <c r="D1067" s="5"/>
      <c r="E1067" s="1" t="s">
        <v>31</v>
      </c>
      <c r="F1067" s="1" t="s">
        <v>31</v>
      </c>
      <c r="G1067" s="1" t="s">
        <v>31</v>
      </c>
      <c r="H1067" s="1" t="s">
        <v>31</v>
      </c>
      <c r="I1067" s="1" t="s">
        <v>31</v>
      </c>
      <c r="J1067" s="1" t="s">
        <v>31</v>
      </c>
      <c r="K1067" s="1" t="s">
        <v>31</v>
      </c>
      <c r="L1067" s="1" t="s">
        <v>31</v>
      </c>
      <c r="M1067" s="5"/>
      <c r="N1067" s="1">
        <v>61.683204533020586</v>
      </c>
      <c r="O1067" s="1" t="s">
        <v>31</v>
      </c>
      <c r="P1067" s="1" t="s">
        <v>31</v>
      </c>
      <c r="Q1067" s="1" t="s">
        <v>31</v>
      </c>
      <c r="R1067" s="1" t="s">
        <v>31</v>
      </c>
      <c r="S1067" s="5"/>
      <c r="T1067" s="1" t="s">
        <v>31</v>
      </c>
      <c r="U1067" s="1" t="s">
        <v>31</v>
      </c>
      <c r="V1067" s="1" t="s">
        <v>31</v>
      </c>
      <c r="W1067" s="1" t="s">
        <v>31</v>
      </c>
      <c r="X1067" s="1" t="s">
        <v>31</v>
      </c>
      <c r="Y1067" s="1" t="s">
        <v>31</v>
      </c>
      <c r="Z1067" s="5"/>
      <c r="AA1067" s="1" t="s">
        <v>31</v>
      </c>
      <c r="AB1067" s="1" t="s">
        <v>31</v>
      </c>
      <c r="AC1067" s="1" t="s">
        <v>31</v>
      </c>
      <c r="AD1067" s="1" t="s">
        <v>31</v>
      </c>
      <c r="AE1067" s="1" t="s">
        <v>31</v>
      </c>
      <c r="AF1067" s="5"/>
      <c r="AG1067" s="1">
        <v>60.739648396996849</v>
      </c>
      <c r="AH1067" s="5"/>
    </row>
    <row r="1068" spans="1:34">
      <c r="A1068" t="s">
        <v>742</v>
      </c>
      <c r="B1068">
        <v>21111</v>
      </c>
      <c r="C1068" t="s">
        <v>67</v>
      </c>
      <c r="D1068" s="5"/>
      <c r="E1068" s="1">
        <v>426.61160416669975</v>
      </c>
      <c r="F1068" s="1">
        <v>81.588076878288405</v>
      </c>
      <c r="G1068" s="1">
        <v>40.651449477548859</v>
      </c>
      <c r="H1068" s="1">
        <v>77.479010126007182</v>
      </c>
      <c r="I1068" s="1">
        <v>178.92971284348914</v>
      </c>
      <c r="J1068" s="1">
        <v>304.33363206762539</v>
      </c>
      <c r="K1068" s="1" t="s">
        <v>31</v>
      </c>
      <c r="L1068" s="1">
        <v>283.47985569889937</v>
      </c>
      <c r="M1068" s="5"/>
      <c r="N1068" s="1">
        <v>1590.3479130248143</v>
      </c>
      <c r="O1068" s="1">
        <v>10.011826885696113</v>
      </c>
      <c r="P1068" s="1">
        <v>51.970409019388363</v>
      </c>
      <c r="Q1068" s="1">
        <v>58.982256134424908</v>
      </c>
      <c r="R1068" s="1">
        <v>73.213521488555969</v>
      </c>
      <c r="S1068" s="5"/>
      <c r="T1068" s="1">
        <v>33.138900011916533</v>
      </c>
      <c r="U1068" s="1">
        <v>145.63688682758732</v>
      </c>
      <c r="V1068" s="1">
        <v>14.365419829051346</v>
      </c>
      <c r="W1068" s="1" t="s">
        <v>31</v>
      </c>
      <c r="X1068" s="1">
        <v>278.86498463497787</v>
      </c>
      <c r="Y1068" s="1">
        <v>345.28880834440582</v>
      </c>
      <c r="Z1068" s="5"/>
      <c r="AA1068" s="1">
        <v>1522.0167784421008</v>
      </c>
      <c r="AB1068" s="1">
        <v>1651.2198929040319</v>
      </c>
      <c r="AC1068" s="1">
        <v>1980.3195115030599</v>
      </c>
      <c r="AD1068" s="1">
        <v>877.02771476903388</v>
      </c>
      <c r="AE1068" s="1">
        <v>671.0244488737377</v>
      </c>
      <c r="AF1068" s="5"/>
      <c r="AG1068" s="1">
        <v>19998.251881735323</v>
      </c>
      <c r="AH1068" s="5"/>
    </row>
    <row r="1069" spans="1:34">
      <c r="A1069" t="s">
        <v>742</v>
      </c>
      <c r="B1069">
        <v>21113</v>
      </c>
      <c r="C1069" t="s">
        <v>771</v>
      </c>
      <c r="D1069" s="5"/>
      <c r="E1069" s="1" t="s">
        <v>31</v>
      </c>
      <c r="F1069" s="1" t="s">
        <v>31</v>
      </c>
      <c r="G1069" s="1" t="s">
        <v>31</v>
      </c>
      <c r="H1069" s="1" t="s">
        <v>31</v>
      </c>
      <c r="I1069" s="1" t="s">
        <v>31</v>
      </c>
      <c r="J1069" s="1" t="s">
        <v>31</v>
      </c>
      <c r="K1069" s="1" t="s">
        <v>31</v>
      </c>
      <c r="L1069" s="1" t="s">
        <v>31</v>
      </c>
      <c r="M1069" s="5"/>
      <c r="N1069" s="1">
        <v>70.751483540523637</v>
      </c>
      <c r="O1069" s="1" t="s">
        <v>31</v>
      </c>
      <c r="P1069" s="1" t="s">
        <v>31</v>
      </c>
      <c r="Q1069" s="1" t="s">
        <v>31</v>
      </c>
      <c r="R1069" s="1" t="s">
        <v>31</v>
      </c>
      <c r="S1069" s="5"/>
      <c r="T1069" s="1" t="s">
        <v>31</v>
      </c>
      <c r="U1069" s="1" t="s">
        <v>31</v>
      </c>
      <c r="V1069" s="1" t="s">
        <v>31</v>
      </c>
      <c r="W1069" s="1" t="s">
        <v>31</v>
      </c>
      <c r="X1069" s="1" t="s">
        <v>31</v>
      </c>
      <c r="Y1069" s="1" t="s">
        <v>31</v>
      </c>
      <c r="Z1069" s="5"/>
      <c r="AA1069" s="1">
        <v>51.977449914666963</v>
      </c>
      <c r="AB1069" s="1">
        <v>65.914273206790327</v>
      </c>
      <c r="AC1069" s="1">
        <v>96.252240658868246</v>
      </c>
      <c r="AD1069" s="1">
        <v>38.797435196367175</v>
      </c>
      <c r="AE1069" s="1">
        <v>26.279112149324192</v>
      </c>
      <c r="AF1069" s="5"/>
      <c r="AG1069" s="1">
        <v>351.16846750987548</v>
      </c>
      <c r="AH1069" s="5"/>
    </row>
    <row r="1070" spans="1:34">
      <c r="A1070" t="s">
        <v>742</v>
      </c>
      <c r="B1070">
        <v>21115</v>
      </c>
      <c r="C1070" t="s">
        <v>173</v>
      </c>
      <c r="D1070" s="5"/>
      <c r="E1070" s="1" t="s">
        <v>31</v>
      </c>
      <c r="F1070" s="1" t="s">
        <v>31</v>
      </c>
      <c r="G1070" s="1" t="s">
        <v>31</v>
      </c>
      <c r="H1070" s="1" t="s">
        <v>31</v>
      </c>
      <c r="I1070" s="1" t="s">
        <v>31</v>
      </c>
      <c r="J1070" s="1" t="s">
        <v>31</v>
      </c>
      <c r="K1070" s="1" t="s">
        <v>31</v>
      </c>
      <c r="L1070" s="1" t="s">
        <v>31</v>
      </c>
      <c r="M1070" s="5"/>
      <c r="N1070" s="1">
        <v>92.247832688680248</v>
      </c>
      <c r="O1070" s="1" t="s">
        <v>31</v>
      </c>
      <c r="P1070" s="1" t="s">
        <v>31</v>
      </c>
      <c r="Q1070" s="1" t="s">
        <v>31</v>
      </c>
      <c r="R1070" s="1" t="s">
        <v>31</v>
      </c>
      <c r="S1070" s="5"/>
      <c r="T1070" s="1">
        <v>30.471253911840563</v>
      </c>
      <c r="U1070" s="1">
        <v>12.42715547877075</v>
      </c>
      <c r="V1070" s="1">
        <v>30.536332395265177</v>
      </c>
      <c r="W1070" s="1" t="s">
        <v>31</v>
      </c>
      <c r="X1070" s="1" t="s">
        <v>31</v>
      </c>
      <c r="Y1070" s="1" t="s">
        <v>31</v>
      </c>
      <c r="Z1070" s="5"/>
      <c r="AA1070" s="1">
        <v>12.284283748631312</v>
      </c>
      <c r="AB1070" s="1">
        <v>10.385130640593879</v>
      </c>
      <c r="AC1070" s="1">
        <v>15.531735931991086</v>
      </c>
      <c r="AD1070" s="1" t="s">
        <v>31</v>
      </c>
      <c r="AE1070" s="1" t="s">
        <v>31</v>
      </c>
      <c r="AF1070" s="5"/>
      <c r="AG1070" s="1">
        <v>67.420567814524091</v>
      </c>
      <c r="AH1070" s="5"/>
    </row>
    <row r="1071" spans="1:34">
      <c r="A1071" t="s">
        <v>742</v>
      </c>
      <c r="B1071">
        <v>21117</v>
      </c>
      <c r="C1071" t="s">
        <v>772</v>
      </c>
      <c r="D1071" s="5"/>
      <c r="E1071" s="1">
        <v>88.706777129539134</v>
      </c>
      <c r="F1071" s="1">
        <v>10.210680840506541</v>
      </c>
      <c r="G1071" s="1" t="s">
        <v>31</v>
      </c>
      <c r="H1071" s="1" t="s">
        <v>31</v>
      </c>
      <c r="I1071" s="1" t="s">
        <v>31</v>
      </c>
      <c r="J1071" s="1" t="s">
        <v>31</v>
      </c>
      <c r="K1071" s="1" t="s">
        <v>31</v>
      </c>
      <c r="L1071" s="1">
        <v>28.629908804292377</v>
      </c>
      <c r="M1071" s="5"/>
      <c r="N1071" s="1">
        <v>57.270395391178837</v>
      </c>
      <c r="O1071" s="1" t="s">
        <v>31</v>
      </c>
      <c r="P1071" s="1" t="s">
        <v>31</v>
      </c>
      <c r="Q1071" s="1" t="s">
        <v>31</v>
      </c>
      <c r="R1071" s="1" t="s">
        <v>31</v>
      </c>
      <c r="S1071" s="5"/>
      <c r="T1071" s="1" t="s">
        <v>31</v>
      </c>
      <c r="U1071" s="1">
        <v>10.248496011951225</v>
      </c>
      <c r="V1071" s="1" t="s">
        <v>31</v>
      </c>
      <c r="W1071" s="1" t="s">
        <v>31</v>
      </c>
      <c r="X1071" s="1" t="s">
        <v>31</v>
      </c>
      <c r="Y1071" s="1">
        <v>21.281923305907195</v>
      </c>
      <c r="Z1071" s="5"/>
      <c r="AA1071" s="1">
        <v>205.45628866038277</v>
      </c>
      <c r="AB1071" s="1">
        <v>225.72784658466975</v>
      </c>
      <c r="AC1071" s="1">
        <v>273.52722410456562</v>
      </c>
      <c r="AD1071" s="1">
        <v>107.20567690304738</v>
      </c>
      <c r="AE1071" s="1">
        <v>82.218265324071595</v>
      </c>
      <c r="AF1071" s="5"/>
      <c r="AG1071" s="1">
        <v>713.68494351184984</v>
      </c>
      <c r="AH1071" s="5"/>
    </row>
    <row r="1072" spans="1:34">
      <c r="A1072" t="s">
        <v>742</v>
      </c>
      <c r="B1072">
        <v>21119</v>
      </c>
      <c r="C1072" t="s">
        <v>773</v>
      </c>
      <c r="D1072" s="5"/>
      <c r="E1072" s="1" t="s">
        <v>31</v>
      </c>
      <c r="F1072" s="1" t="s">
        <v>31</v>
      </c>
      <c r="G1072" s="1" t="s">
        <v>31</v>
      </c>
      <c r="H1072" s="1" t="s">
        <v>31</v>
      </c>
      <c r="I1072" s="1" t="s">
        <v>31</v>
      </c>
      <c r="J1072" s="1" t="s">
        <v>31</v>
      </c>
      <c r="K1072" s="1" t="s">
        <v>31</v>
      </c>
      <c r="L1072" s="1" t="s">
        <v>31</v>
      </c>
      <c r="M1072" s="5"/>
      <c r="N1072" s="1" t="s">
        <v>31</v>
      </c>
      <c r="O1072" s="1" t="s">
        <v>31</v>
      </c>
      <c r="P1072" s="1" t="s">
        <v>31</v>
      </c>
      <c r="Q1072" s="1" t="s">
        <v>31</v>
      </c>
      <c r="R1072" s="1" t="s">
        <v>31</v>
      </c>
      <c r="S1072" s="5"/>
      <c r="T1072" s="1">
        <v>82.487407217448293</v>
      </c>
      <c r="U1072" s="1" t="s">
        <v>31</v>
      </c>
      <c r="V1072" s="1" t="s">
        <v>31</v>
      </c>
      <c r="W1072" s="1" t="s">
        <v>31</v>
      </c>
      <c r="X1072" s="1" t="s">
        <v>31</v>
      </c>
      <c r="Y1072" s="1" t="s">
        <v>31</v>
      </c>
      <c r="Z1072" s="5"/>
      <c r="AA1072" s="1" t="s">
        <v>31</v>
      </c>
      <c r="AB1072" s="1" t="s">
        <v>31</v>
      </c>
      <c r="AC1072" s="1" t="s">
        <v>31</v>
      </c>
      <c r="AD1072" s="1" t="s">
        <v>31</v>
      </c>
      <c r="AE1072" s="1" t="s">
        <v>31</v>
      </c>
      <c r="AF1072" s="5"/>
      <c r="AG1072" s="1">
        <v>18.18881406369773</v>
      </c>
      <c r="AH1072" s="5"/>
    </row>
    <row r="1073" spans="1:34">
      <c r="A1073" t="s">
        <v>742</v>
      </c>
      <c r="B1073">
        <v>21121</v>
      </c>
      <c r="C1073" t="s">
        <v>557</v>
      </c>
      <c r="D1073" s="5"/>
      <c r="E1073" s="1" t="s">
        <v>31</v>
      </c>
      <c r="F1073" s="1" t="s">
        <v>31</v>
      </c>
      <c r="G1073" s="1" t="s">
        <v>31</v>
      </c>
      <c r="H1073" s="1" t="s">
        <v>31</v>
      </c>
      <c r="I1073" s="1" t="s">
        <v>31</v>
      </c>
      <c r="J1073" s="1" t="s">
        <v>31</v>
      </c>
      <c r="K1073" s="1" t="s">
        <v>31</v>
      </c>
      <c r="L1073" s="1" t="s">
        <v>31</v>
      </c>
      <c r="M1073" s="5"/>
      <c r="N1073" s="1">
        <v>116.97406794846258</v>
      </c>
      <c r="O1073" s="1" t="s">
        <v>31</v>
      </c>
      <c r="P1073" s="1" t="s">
        <v>31</v>
      </c>
      <c r="Q1073" s="1" t="s">
        <v>31</v>
      </c>
      <c r="R1073" s="1" t="s">
        <v>31</v>
      </c>
      <c r="S1073" s="5"/>
      <c r="T1073" s="1">
        <v>13.892433814308173</v>
      </c>
      <c r="U1073" s="1" t="s">
        <v>31</v>
      </c>
      <c r="V1073" s="1" t="s">
        <v>31</v>
      </c>
      <c r="W1073" s="1" t="s">
        <v>31</v>
      </c>
      <c r="X1073" s="1" t="s">
        <v>31</v>
      </c>
      <c r="Y1073" s="1" t="s">
        <v>31</v>
      </c>
      <c r="Z1073" s="5"/>
      <c r="AA1073" s="1">
        <v>18.369300965101925</v>
      </c>
      <c r="AB1073" s="1">
        <v>19.775972262305057</v>
      </c>
      <c r="AC1073" s="1">
        <v>24.662022987727404</v>
      </c>
      <c r="AD1073" s="1" t="s">
        <v>31</v>
      </c>
      <c r="AE1073" s="1" t="s">
        <v>31</v>
      </c>
      <c r="AF1073" s="5"/>
      <c r="AG1073" s="1">
        <v>166.90710197353465</v>
      </c>
      <c r="AH1073" s="5"/>
    </row>
    <row r="1074" spans="1:34">
      <c r="A1074" t="s">
        <v>742</v>
      </c>
      <c r="B1074">
        <v>21123</v>
      </c>
      <c r="C1074" t="s">
        <v>774</v>
      </c>
      <c r="D1074" s="5"/>
      <c r="E1074" s="1" t="s">
        <v>31</v>
      </c>
      <c r="F1074" s="1" t="s">
        <v>31</v>
      </c>
      <c r="G1074" s="1" t="s">
        <v>31</v>
      </c>
      <c r="H1074" s="1" t="s">
        <v>31</v>
      </c>
      <c r="I1074" s="1" t="s">
        <v>31</v>
      </c>
      <c r="J1074" s="1" t="s">
        <v>31</v>
      </c>
      <c r="K1074" s="1" t="s">
        <v>31</v>
      </c>
      <c r="L1074" s="1" t="s">
        <v>31</v>
      </c>
      <c r="M1074" s="5"/>
      <c r="N1074" s="1">
        <v>18.907168847228984</v>
      </c>
      <c r="O1074" s="1" t="s">
        <v>31</v>
      </c>
      <c r="P1074" s="1" t="s">
        <v>31</v>
      </c>
      <c r="Q1074" s="1" t="s">
        <v>31</v>
      </c>
      <c r="R1074" s="1" t="s">
        <v>31</v>
      </c>
      <c r="S1074" s="5"/>
      <c r="T1074" s="1" t="s">
        <v>31</v>
      </c>
      <c r="U1074" s="1" t="s">
        <v>31</v>
      </c>
      <c r="V1074" s="1" t="s">
        <v>31</v>
      </c>
      <c r="W1074" s="1" t="s">
        <v>31</v>
      </c>
      <c r="X1074" s="1" t="s">
        <v>31</v>
      </c>
      <c r="Y1074" s="1" t="s">
        <v>31</v>
      </c>
      <c r="Z1074" s="5"/>
      <c r="AA1074" s="1">
        <v>16.972659176551403</v>
      </c>
      <c r="AB1074" s="1">
        <v>16.598621106224588</v>
      </c>
      <c r="AC1074" s="1">
        <v>23.636673044789283</v>
      </c>
      <c r="AD1074" s="1">
        <v>10.504394007107306</v>
      </c>
      <c r="AE1074" s="1" t="s">
        <v>31</v>
      </c>
      <c r="AF1074" s="5"/>
      <c r="AG1074" s="1">
        <v>57.976974037920982</v>
      </c>
      <c r="AH1074" s="5"/>
    </row>
    <row r="1075" spans="1:34">
      <c r="A1075" t="s">
        <v>742</v>
      </c>
      <c r="B1075">
        <v>21125</v>
      </c>
      <c r="C1075" t="s">
        <v>775</v>
      </c>
      <c r="D1075" s="5"/>
      <c r="E1075" s="1" t="s">
        <v>31</v>
      </c>
      <c r="F1075" s="1" t="s">
        <v>31</v>
      </c>
      <c r="G1075" s="1" t="s">
        <v>31</v>
      </c>
      <c r="H1075" s="1" t="s">
        <v>31</v>
      </c>
      <c r="I1075" s="1" t="s">
        <v>31</v>
      </c>
      <c r="J1075" s="1" t="s">
        <v>31</v>
      </c>
      <c r="K1075" s="1" t="s">
        <v>31</v>
      </c>
      <c r="L1075" s="1" t="s">
        <v>31</v>
      </c>
      <c r="M1075" s="5"/>
      <c r="N1075" s="1">
        <v>179.66605613741089</v>
      </c>
      <c r="O1075" s="1" t="s">
        <v>31</v>
      </c>
      <c r="P1075" s="1" t="s">
        <v>31</v>
      </c>
      <c r="Q1075" s="1" t="s">
        <v>31</v>
      </c>
      <c r="R1075" s="1" t="s">
        <v>31</v>
      </c>
      <c r="S1075" s="5"/>
      <c r="T1075" s="1">
        <v>63.42138038523305</v>
      </c>
      <c r="U1075" s="1">
        <v>12.030280582209098</v>
      </c>
      <c r="V1075" s="1" t="s">
        <v>31</v>
      </c>
      <c r="W1075" s="1" t="s">
        <v>31</v>
      </c>
      <c r="X1075" s="1" t="s">
        <v>31</v>
      </c>
      <c r="Y1075" s="1" t="s">
        <v>31</v>
      </c>
      <c r="Z1075" s="5"/>
      <c r="AA1075" s="1">
        <v>38.716857233707465</v>
      </c>
      <c r="AB1075" s="1">
        <v>39.548901439216422</v>
      </c>
      <c r="AC1075" s="1">
        <v>55.981423412951216</v>
      </c>
      <c r="AD1075" s="1">
        <v>43.883397540251643</v>
      </c>
      <c r="AE1075" s="1">
        <v>31.618762331259028</v>
      </c>
      <c r="AF1075" s="5"/>
      <c r="AG1075" s="1">
        <v>1273.8974886722283</v>
      </c>
      <c r="AH1075" s="5"/>
    </row>
    <row r="1076" spans="1:34">
      <c r="A1076" t="s">
        <v>742</v>
      </c>
      <c r="B1076">
        <v>21127</v>
      </c>
      <c r="C1076" t="s">
        <v>70</v>
      </c>
      <c r="D1076" s="5"/>
      <c r="E1076" s="1" t="s">
        <v>31</v>
      </c>
      <c r="F1076" s="1" t="s">
        <v>31</v>
      </c>
      <c r="G1076" s="1" t="s">
        <v>31</v>
      </c>
      <c r="H1076" s="1" t="s">
        <v>31</v>
      </c>
      <c r="I1076" s="1" t="s">
        <v>31</v>
      </c>
      <c r="J1076" s="1" t="s">
        <v>31</v>
      </c>
      <c r="K1076" s="1" t="s">
        <v>31</v>
      </c>
      <c r="L1076" s="1" t="s">
        <v>31</v>
      </c>
      <c r="M1076" s="5"/>
      <c r="N1076" s="1">
        <v>85.890063039311642</v>
      </c>
      <c r="O1076" s="1" t="s">
        <v>31</v>
      </c>
      <c r="P1076" s="1" t="s">
        <v>31</v>
      </c>
      <c r="Q1076" s="1" t="s">
        <v>31</v>
      </c>
      <c r="R1076" s="1" t="s">
        <v>31</v>
      </c>
      <c r="S1076" s="5"/>
      <c r="T1076" s="1">
        <v>10.292683936838923</v>
      </c>
      <c r="U1076" s="1">
        <v>11.369575202832301</v>
      </c>
      <c r="V1076" s="1" t="s">
        <v>31</v>
      </c>
      <c r="W1076" s="1" t="s">
        <v>31</v>
      </c>
      <c r="X1076" s="1" t="s">
        <v>31</v>
      </c>
      <c r="Y1076" s="1" t="s">
        <v>31</v>
      </c>
      <c r="Z1076" s="5"/>
      <c r="AA1076" s="1" t="s">
        <v>31</v>
      </c>
      <c r="AB1076" s="1" t="s">
        <v>31</v>
      </c>
      <c r="AC1076" s="1" t="s">
        <v>31</v>
      </c>
      <c r="AD1076" s="1" t="s">
        <v>31</v>
      </c>
      <c r="AE1076" s="1" t="s">
        <v>31</v>
      </c>
      <c r="AF1076" s="5"/>
      <c r="AG1076" s="1">
        <v>84.850188563894093</v>
      </c>
      <c r="AH1076" s="5"/>
    </row>
    <row r="1077" spans="1:34">
      <c r="A1077" t="s">
        <v>742</v>
      </c>
      <c r="B1077">
        <v>21129</v>
      </c>
      <c r="C1077" t="s">
        <v>71</v>
      </c>
      <c r="D1077" s="5"/>
      <c r="E1077" s="1" t="s">
        <v>31</v>
      </c>
      <c r="F1077" s="1" t="s">
        <v>31</v>
      </c>
      <c r="G1077" s="1" t="s">
        <v>31</v>
      </c>
      <c r="H1077" s="1" t="s">
        <v>31</v>
      </c>
      <c r="I1077" s="1" t="s">
        <v>31</v>
      </c>
      <c r="J1077" s="1" t="s">
        <v>31</v>
      </c>
      <c r="K1077" s="1" t="s">
        <v>31</v>
      </c>
      <c r="L1077" s="1" t="s">
        <v>31</v>
      </c>
      <c r="M1077" s="5"/>
      <c r="N1077" s="1">
        <v>18.176697882411712</v>
      </c>
      <c r="O1077" s="1" t="s">
        <v>31</v>
      </c>
      <c r="P1077" s="1" t="s">
        <v>31</v>
      </c>
      <c r="Q1077" s="1" t="s">
        <v>31</v>
      </c>
      <c r="R1077" s="1" t="s">
        <v>31</v>
      </c>
      <c r="S1077" s="5"/>
      <c r="T1077" s="1">
        <v>11.218906220115709</v>
      </c>
      <c r="U1077" s="1">
        <v>27.913849325594718</v>
      </c>
      <c r="V1077" s="1">
        <v>12.840751801824847</v>
      </c>
      <c r="W1077" s="1" t="s">
        <v>31</v>
      </c>
      <c r="X1077" s="1" t="s">
        <v>31</v>
      </c>
      <c r="Y1077" s="1" t="s">
        <v>31</v>
      </c>
      <c r="Z1077" s="5"/>
      <c r="AA1077" s="1" t="s">
        <v>31</v>
      </c>
      <c r="AB1077" s="1" t="s">
        <v>31</v>
      </c>
      <c r="AC1077" s="1" t="s">
        <v>31</v>
      </c>
      <c r="AD1077" s="1" t="s">
        <v>31</v>
      </c>
      <c r="AE1077" s="1" t="s">
        <v>31</v>
      </c>
      <c r="AF1077" s="5"/>
      <c r="AG1077" s="1" t="s">
        <v>31</v>
      </c>
      <c r="AH1077" s="5"/>
    </row>
    <row r="1078" spans="1:34">
      <c r="A1078" t="s">
        <v>742</v>
      </c>
      <c r="B1078">
        <v>21131</v>
      </c>
      <c r="C1078" t="s">
        <v>776</v>
      </c>
      <c r="D1078" s="5"/>
      <c r="E1078" s="1" t="s">
        <v>31</v>
      </c>
      <c r="F1078" s="1" t="s">
        <v>31</v>
      </c>
      <c r="G1078" s="1" t="s">
        <v>31</v>
      </c>
      <c r="H1078" s="1" t="s">
        <v>31</v>
      </c>
      <c r="I1078" s="1" t="s">
        <v>31</v>
      </c>
      <c r="J1078" s="1" t="s">
        <v>31</v>
      </c>
      <c r="K1078" s="1" t="s">
        <v>31</v>
      </c>
      <c r="L1078" s="1" t="s">
        <v>31</v>
      </c>
      <c r="M1078" s="5"/>
      <c r="N1078" s="1" t="s">
        <v>31</v>
      </c>
      <c r="O1078" s="1" t="s">
        <v>31</v>
      </c>
      <c r="P1078" s="1" t="s">
        <v>31</v>
      </c>
      <c r="Q1078" s="1" t="s">
        <v>31</v>
      </c>
      <c r="R1078" s="1" t="s">
        <v>31</v>
      </c>
      <c r="S1078" s="5"/>
      <c r="T1078" s="1">
        <v>110.23456364271212</v>
      </c>
      <c r="U1078" s="1" t="s">
        <v>31</v>
      </c>
      <c r="V1078" s="1" t="s">
        <v>31</v>
      </c>
      <c r="W1078" s="1" t="s">
        <v>31</v>
      </c>
      <c r="X1078" s="1" t="s">
        <v>31</v>
      </c>
      <c r="Y1078" s="1" t="s">
        <v>31</v>
      </c>
      <c r="Z1078" s="5"/>
      <c r="AA1078" s="1" t="s">
        <v>31</v>
      </c>
      <c r="AB1078" s="1" t="s">
        <v>31</v>
      </c>
      <c r="AC1078" s="1" t="s">
        <v>31</v>
      </c>
      <c r="AD1078" s="1" t="s">
        <v>31</v>
      </c>
      <c r="AE1078" s="1" t="s">
        <v>31</v>
      </c>
      <c r="AF1078" s="5"/>
      <c r="AG1078" s="1">
        <v>10.094277969805477</v>
      </c>
      <c r="AH1078" s="5"/>
    </row>
    <row r="1079" spans="1:34">
      <c r="A1079" t="s">
        <v>742</v>
      </c>
      <c r="B1079">
        <v>21133</v>
      </c>
      <c r="C1079" t="s">
        <v>777</v>
      </c>
      <c r="D1079" s="5"/>
      <c r="E1079" s="1" t="s">
        <v>31</v>
      </c>
      <c r="F1079" s="1" t="s">
        <v>31</v>
      </c>
      <c r="G1079" s="1" t="s">
        <v>31</v>
      </c>
      <c r="H1079" s="1" t="s">
        <v>31</v>
      </c>
      <c r="I1079" s="1" t="s">
        <v>31</v>
      </c>
      <c r="J1079" s="1" t="s">
        <v>31</v>
      </c>
      <c r="K1079" s="1" t="s">
        <v>31</v>
      </c>
      <c r="L1079" s="1" t="s">
        <v>31</v>
      </c>
      <c r="M1079" s="5"/>
      <c r="N1079" s="1">
        <v>68.532588351860724</v>
      </c>
      <c r="O1079" s="1" t="s">
        <v>31</v>
      </c>
      <c r="P1079" s="1" t="s">
        <v>31</v>
      </c>
      <c r="Q1079" s="1">
        <v>19.151691731384354</v>
      </c>
      <c r="R1079" s="1">
        <v>23.772620547479157</v>
      </c>
      <c r="S1079" s="5"/>
      <c r="T1079" s="1">
        <v>295.42589580577129</v>
      </c>
      <c r="U1079" s="1" t="s">
        <v>31</v>
      </c>
      <c r="V1079" s="1" t="s">
        <v>31</v>
      </c>
      <c r="W1079" s="1" t="s">
        <v>31</v>
      </c>
      <c r="X1079" s="1" t="s">
        <v>31</v>
      </c>
      <c r="Y1079" s="1" t="s">
        <v>31</v>
      </c>
      <c r="Z1079" s="5"/>
      <c r="AA1079" s="1" t="s">
        <v>31</v>
      </c>
      <c r="AB1079" s="1" t="s">
        <v>31</v>
      </c>
      <c r="AC1079" s="1" t="s">
        <v>31</v>
      </c>
      <c r="AD1079" s="1" t="s">
        <v>31</v>
      </c>
      <c r="AE1079" s="1" t="s">
        <v>31</v>
      </c>
      <c r="AF1079" s="5"/>
      <c r="AG1079" s="1">
        <v>16.314508682476472</v>
      </c>
      <c r="AH1079" s="5"/>
    </row>
    <row r="1080" spans="1:34">
      <c r="A1080" t="s">
        <v>742</v>
      </c>
      <c r="B1080">
        <v>21135</v>
      </c>
      <c r="C1080" t="s">
        <v>520</v>
      </c>
      <c r="D1080" s="5"/>
      <c r="E1080" s="1" t="s">
        <v>31</v>
      </c>
      <c r="F1080" s="1" t="s">
        <v>31</v>
      </c>
      <c r="G1080" s="1" t="s">
        <v>31</v>
      </c>
      <c r="H1080" s="1" t="s">
        <v>31</v>
      </c>
      <c r="I1080" s="1" t="s">
        <v>31</v>
      </c>
      <c r="J1080" s="1" t="s">
        <v>31</v>
      </c>
      <c r="K1080" s="1" t="s">
        <v>31</v>
      </c>
      <c r="L1080" s="1" t="s">
        <v>31</v>
      </c>
      <c r="M1080" s="5"/>
      <c r="N1080" s="1">
        <v>63.675107548625192</v>
      </c>
      <c r="O1080" s="1" t="s">
        <v>31</v>
      </c>
      <c r="P1080" s="1" t="s">
        <v>31</v>
      </c>
      <c r="Q1080" s="1" t="s">
        <v>31</v>
      </c>
      <c r="R1080" s="1" t="s">
        <v>31</v>
      </c>
      <c r="S1080" s="5"/>
      <c r="T1080" s="1" t="s">
        <v>31</v>
      </c>
      <c r="U1080" s="1" t="s">
        <v>31</v>
      </c>
      <c r="V1080" s="1" t="s">
        <v>31</v>
      </c>
      <c r="W1080" s="1" t="s">
        <v>31</v>
      </c>
      <c r="X1080" s="1" t="s">
        <v>31</v>
      </c>
      <c r="Y1080" s="1" t="s">
        <v>31</v>
      </c>
      <c r="Z1080" s="5"/>
      <c r="AA1080" s="1" t="s">
        <v>31</v>
      </c>
      <c r="AB1080" s="1" t="s">
        <v>31</v>
      </c>
      <c r="AC1080" s="1" t="s">
        <v>31</v>
      </c>
      <c r="AD1080" s="1" t="s">
        <v>31</v>
      </c>
      <c r="AE1080" s="1" t="s">
        <v>31</v>
      </c>
      <c r="AF1080" s="5"/>
      <c r="AG1080" s="1">
        <v>134.26110594302196</v>
      </c>
      <c r="AH1080" s="5"/>
    </row>
    <row r="1081" spans="1:34">
      <c r="A1081" t="s">
        <v>742</v>
      </c>
      <c r="B1081">
        <v>21137</v>
      </c>
      <c r="C1081" t="s">
        <v>175</v>
      </c>
      <c r="D1081" s="5"/>
      <c r="E1081" s="1" t="s">
        <v>31</v>
      </c>
      <c r="F1081" s="1" t="s">
        <v>31</v>
      </c>
      <c r="G1081" s="1" t="s">
        <v>31</v>
      </c>
      <c r="H1081" s="1" t="s">
        <v>31</v>
      </c>
      <c r="I1081" s="1" t="s">
        <v>31</v>
      </c>
      <c r="J1081" s="1" t="s">
        <v>31</v>
      </c>
      <c r="K1081" s="1" t="s">
        <v>31</v>
      </c>
      <c r="L1081" s="1" t="s">
        <v>31</v>
      </c>
      <c r="M1081" s="5"/>
      <c r="N1081" s="1">
        <v>24.039568764232623</v>
      </c>
      <c r="O1081" s="1" t="s">
        <v>31</v>
      </c>
      <c r="P1081" s="1" t="s">
        <v>31</v>
      </c>
      <c r="Q1081" s="1" t="s">
        <v>31</v>
      </c>
      <c r="R1081" s="1" t="s">
        <v>31</v>
      </c>
      <c r="S1081" s="5"/>
      <c r="T1081" s="1" t="s">
        <v>31</v>
      </c>
      <c r="U1081" s="1">
        <v>18.426499212667217</v>
      </c>
      <c r="V1081" s="1" t="s">
        <v>31</v>
      </c>
      <c r="W1081" s="1" t="s">
        <v>31</v>
      </c>
      <c r="X1081" s="1" t="s">
        <v>31</v>
      </c>
      <c r="Y1081" s="1" t="s">
        <v>31</v>
      </c>
      <c r="Z1081" s="5"/>
      <c r="AA1081" s="1">
        <v>12.074862790580417</v>
      </c>
      <c r="AB1081" s="1">
        <v>12.731296182483485</v>
      </c>
      <c r="AC1081" s="1">
        <v>20.188451784649303</v>
      </c>
      <c r="AD1081" s="1" t="s">
        <v>31</v>
      </c>
      <c r="AE1081" s="1" t="s">
        <v>31</v>
      </c>
      <c r="AF1081" s="5"/>
      <c r="AG1081" s="1">
        <v>179.13242445880971</v>
      </c>
      <c r="AH1081" s="5"/>
    </row>
    <row r="1082" spans="1:34">
      <c r="A1082" t="s">
        <v>742</v>
      </c>
      <c r="B1082">
        <v>21139</v>
      </c>
      <c r="C1082" t="s">
        <v>559</v>
      </c>
      <c r="D1082" s="5"/>
      <c r="E1082" s="1" t="s">
        <v>31</v>
      </c>
      <c r="F1082" s="1" t="s">
        <v>31</v>
      </c>
      <c r="G1082" s="1" t="s">
        <v>31</v>
      </c>
      <c r="H1082" s="1" t="s">
        <v>31</v>
      </c>
      <c r="I1082" s="1" t="s">
        <v>31</v>
      </c>
      <c r="J1082" s="1" t="s">
        <v>31</v>
      </c>
      <c r="K1082" s="1" t="s">
        <v>31</v>
      </c>
      <c r="L1082" s="1" t="s">
        <v>31</v>
      </c>
      <c r="M1082" s="5"/>
      <c r="N1082" s="1">
        <v>16.123591138081128</v>
      </c>
      <c r="O1082" s="1" t="s">
        <v>31</v>
      </c>
      <c r="P1082" s="1" t="s">
        <v>31</v>
      </c>
      <c r="Q1082" s="1" t="s">
        <v>31</v>
      </c>
      <c r="R1082" s="1" t="s">
        <v>31</v>
      </c>
      <c r="S1082" s="5"/>
      <c r="T1082" s="1" t="s">
        <v>31</v>
      </c>
      <c r="U1082" s="1" t="s">
        <v>31</v>
      </c>
      <c r="V1082" s="1" t="s">
        <v>31</v>
      </c>
      <c r="W1082" s="1" t="s">
        <v>31</v>
      </c>
      <c r="X1082" s="1" t="s">
        <v>31</v>
      </c>
      <c r="Y1082" s="1" t="s">
        <v>31</v>
      </c>
      <c r="Z1082" s="5"/>
      <c r="AA1082" s="1">
        <v>14.656944973778113</v>
      </c>
      <c r="AB1082" s="1" t="s">
        <v>31</v>
      </c>
      <c r="AC1082" s="1">
        <v>19.490471233756107</v>
      </c>
      <c r="AD1082" s="1" t="s">
        <v>31</v>
      </c>
      <c r="AE1082" s="1" t="s">
        <v>31</v>
      </c>
      <c r="AF1082" s="5"/>
      <c r="AG1082" s="1">
        <v>16.255422069252454</v>
      </c>
      <c r="AH1082" s="5"/>
    </row>
    <row r="1083" spans="1:34">
      <c r="A1083" t="s">
        <v>742</v>
      </c>
      <c r="B1083">
        <v>21141</v>
      </c>
      <c r="C1083" t="s">
        <v>177</v>
      </c>
      <c r="D1083" s="5"/>
      <c r="E1083" s="1" t="s">
        <v>31</v>
      </c>
      <c r="F1083" s="1" t="s">
        <v>31</v>
      </c>
      <c r="G1083" s="1" t="s">
        <v>31</v>
      </c>
      <c r="H1083" s="1" t="s">
        <v>31</v>
      </c>
      <c r="I1083" s="1" t="s">
        <v>31</v>
      </c>
      <c r="J1083" s="1" t="s">
        <v>31</v>
      </c>
      <c r="K1083" s="1" t="s">
        <v>31</v>
      </c>
      <c r="L1083" s="1" t="s">
        <v>31</v>
      </c>
      <c r="M1083" s="5"/>
      <c r="N1083" s="1">
        <v>62.928178270853536</v>
      </c>
      <c r="O1083" s="1" t="s">
        <v>31</v>
      </c>
      <c r="P1083" s="1" t="s">
        <v>31</v>
      </c>
      <c r="Q1083" s="1" t="s">
        <v>31</v>
      </c>
      <c r="R1083" s="1" t="s">
        <v>31</v>
      </c>
      <c r="S1083" s="5"/>
      <c r="T1083" s="1">
        <v>98.471175875010402</v>
      </c>
      <c r="U1083" s="1" t="s">
        <v>31</v>
      </c>
      <c r="V1083" s="1" t="s">
        <v>31</v>
      </c>
      <c r="W1083" s="1" t="s">
        <v>31</v>
      </c>
      <c r="X1083" s="1" t="s">
        <v>31</v>
      </c>
      <c r="Y1083" s="1" t="s">
        <v>31</v>
      </c>
      <c r="Z1083" s="5"/>
      <c r="AA1083" s="1">
        <v>32.403448290450463</v>
      </c>
      <c r="AB1083" s="1">
        <v>34.083812606486511</v>
      </c>
      <c r="AC1083" s="1">
        <v>44.511139206671693</v>
      </c>
      <c r="AD1083" s="1">
        <v>16.599126800725315</v>
      </c>
      <c r="AE1083" s="1">
        <v>10.185676277868515</v>
      </c>
      <c r="AF1083" s="5"/>
      <c r="AG1083" s="1">
        <v>694.63732534903636</v>
      </c>
      <c r="AH1083" s="5"/>
    </row>
    <row r="1084" spans="1:34">
      <c r="A1084" t="s">
        <v>742</v>
      </c>
      <c r="B1084">
        <v>21143</v>
      </c>
      <c r="C1084" t="s">
        <v>653</v>
      </c>
      <c r="D1084" s="5"/>
      <c r="E1084" s="1" t="s">
        <v>31</v>
      </c>
      <c r="F1084" s="1" t="s">
        <v>31</v>
      </c>
      <c r="G1084" s="1" t="s">
        <v>31</v>
      </c>
      <c r="H1084" s="1" t="s">
        <v>31</v>
      </c>
      <c r="I1084" s="1" t="s">
        <v>31</v>
      </c>
      <c r="J1084" s="1" t="s">
        <v>31</v>
      </c>
      <c r="K1084" s="1" t="s">
        <v>31</v>
      </c>
      <c r="L1084" s="1" t="s">
        <v>31</v>
      </c>
      <c r="M1084" s="5"/>
      <c r="N1084" s="1">
        <v>11.893212576104657</v>
      </c>
      <c r="O1084" s="1" t="s">
        <v>31</v>
      </c>
      <c r="P1084" s="1" t="s">
        <v>31</v>
      </c>
      <c r="Q1084" s="1" t="s">
        <v>31</v>
      </c>
      <c r="R1084" s="1" t="s">
        <v>31</v>
      </c>
      <c r="S1084" s="5"/>
      <c r="T1084" s="1" t="s">
        <v>31</v>
      </c>
      <c r="U1084" s="1" t="s">
        <v>31</v>
      </c>
      <c r="V1084" s="1" t="s">
        <v>31</v>
      </c>
      <c r="W1084" s="1" t="s">
        <v>31</v>
      </c>
      <c r="X1084" s="1" t="s">
        <v>31</v>
      </c>
      <c r="Y1084" s="1" t="s">
        <v>31</v>
      </c>
      <c r="Z1084" s="5"/>
      <c r="AA1084" s="1" t="s">
        <v>31</v>
      </c>
      <c r="AB1084" s="1" t="s">
        <v>31</v>
      </c>
      <c r="AC1084" s="1" t="s">
        <v>31</v>
      </c>
      <c r="AD1084" s="1" t="s">
        <v>31</v>
      </c>
      <c r="AE1084" s="1" t="s">
        <v>31</v>
      </c>
      <c r="AF1084" s="5"/>
      <c r="AG1084" s="1">
        <v>22.514772164378961</v>
      </c>
      <c r="AH1084" s="5"/>
    </row>
    <row r="1085" spans="1:34">
      <c r="A1085" t="s">
        <v>742</v>
      </c>
      <c r="B1085">
        <v>21145</v>
      </c>
      <c r="C1085" t="s">
        <v>778</v>
      </c>
      <c r="D1085" s="5"/>
      <c r="E1085" s="1">
        <v>26.342788537583253</v>
      </c>
      <c r="F1085" s="1" t="s">
        <v>31</v>
      </c>
      <c r="G1085" s="1" t="s">
        <v>31</v>
      </c>
      <c r="H1085" s="1" t="s">
        <v>31</v>
      </c>
      <c r="I1085" s="1" t="s">
        <v>31</v>
      </c>
      <c r="J1085" s="1" t="s">
        <v>31</v>
      </c>
      <c r="K1085" s="1" t="s">
        <v>31</v>
      </c>
      <c r="L1085" s="1">
        <v>10.811183437238572</v>
      </c>
      <c r="M1085" s="5"/>
      <c r="N1085" s="1">
        <v>429.1249709018432</v>
      </c>
      <c r="O1085" s="1">
        <v>12.841508566739176</v>
      </c>
      <c r="P1085" s="1" t="s">
        <v>31</v>
      </c>
      <c r="Q1085" s="1">
        <v>12.18779902209956</v>
      </c>
      <c r="R1085" s="1">
        <v>15.128476665406684</v>
      </c>
      <c r="S1085" s="5"/>
      <c r="T1085" s="1" t="s">
        <v>31</v>
      </c>
      <c r="U1085" s="1" t="s">
        <v>31</v>
      </c>
      <c r="V1085" s="1" t="s">
        <v>31</v>
      </c>
      <c r="W1085" s="1" t="s">
        <v>31</v>
      </c>
      <c r="X1085" s="1" t="s">
        <v>31</v>
      </c>
      <c r="Y1085" s="1">
        <v>10.160765625865583</v>
      </c>
      <c r="Z1085" s="5"/>
      <c r="AA1085" s="1">
        <v>181.94237633495763</v>
      </c>
      <c r="AB1085" s="1">
        <v>170.05447683006355</v>
      </c>
      <c r="AC1085" s="1">
        <v>218.78644633415544</v>
      </c>
      <c r="AD1085" s="1">
        <v>107.77451446507639</v>
      </c>
      <c r="AE1085" s="1">
        <v>74.027337630103361</v>
      </c>
      <c r="AF1085" s="5"/>
      <c r="AG1085" s="1">
        <v>450.23173924889369</v>
      </c>
      <c r="AH1085" s="5"/>
    </row>
    <row r="1086" spans="1:34">
      <c r="A1086" t="s">
        <v>742</v>
      </c>
      <c r="B1086">
        <v>21147</v>
      </c>
      <c r="C1086" t="s">
        <v>779</v>
      </c>
      <c r="D1086" s="5"/>
      <c r="E1086" s="1" t="s">
        <v>31</v>
      </c>
      <c r="F1086" s="1" t="s">
        <v>31</v>
      </c>
      <c r="G1086" s="1" t="s">
        <v>31</v>
      </c>
      <c r="H1086" s="1" t="s">
        <v>31</v>
      </c>
      <c r="I1086" s="1" t="s">
        <v>31</v>
      </c>
      <c r="J1086" s="1" t="s">
        <v>31</v>
      </c>
      <c r="K1086" s="1" t="s">
        <v>31</v>
      </c>
      <c r="L1086" s="1" t="s">
        <v>31</v>
      </c>
      <c r="M1086" s="5"/>
      <c r="N1086" s="1">
        <v>26.21428869109371</v>
      </c>
      <c r="O1086" s="1" t="s">
        <v>31</v>
      </c>
      <c r="P1086" s="1" t="s">
        <v>31</v>
      </c>
      <c r="Q1086" s="1" t="s">
        <v>31</v>
      </c>
      <c r="R1086" s="1" t="s">
        <v>31</v>
      </c>
      <c r="S1086" s="5"/>
      <c r="T1086" s="1" t="s">
        <v>31</v>
      </c>
      <c r="U1086" s="1" t="s">
        <v>31</v>
      </c>
      <c r="V1086" s="1" t="s">
        <v>31</v>
      </c>
      <c r="W1086" s="1" t="s">
        <v>31</v>
      </c>
      <c r="X1086" s="1" t="s">
        <v>31</v>
      </c>
      <c r="Y1086" s="1" t="s">
        <v>31</v>
      </c>
      <c r="Z1086" s="5"/>
      <c r="AA1086" s="1" t="s">
        <v>31</v>
      </c>
      <c r="AB1086" s="1" t="s">
        <v>31</v>
      </c>
      <c r="AC1086" s="1" t="s">
        <v>31</v>
      </c>
      <c r="AD1086" s="1" t="s">
        <v>31</v>
      </c>
      <c r="AE1086" s="1" t="s">
        <v>31</v>
      </c>
      <c r="AF1086" s="5"/>
      <c r="AG1086" s="1">
        <v>16.5097968522618</v>
      </c>
      <c r="AH1086" s="5"/>
    </row>
    <row r="1087" spans="1:34">
      <c r="A1087" t="s">
        <v>742</v>
      </c>
      <c r="B1087">
        <v>21149</v>
      </c>
      <c r="C1087" t="s">
        <v>562</v>
      </c>
      <c r="D1087" s="5"/>
      <c r="E1087" s="1" t="s">
        <v>31</v>
      </c>
      <c r="F1087" s="1" t="s">
        <v>31</v>
      </c>
      <c r="G1087" s="1" t="s">
        <v>31</v>
      </c>
      <c r="H1087" s="1" t="s">
        <v>31</v>
      </c>
      <c r="I1087" s="1" t="s">
        <v>31</v>
      </c>
      <c r="J1087" s="1" t="s">
        <v>31</v>
      </c>
      <c r="K1087" s="1" t="s">
        <v>31</v>
      </c>
      <c r="L1087" s="1" t="s">
        <v>31</v>
      </c>
      <c r="M1087" s="5"/>
      <c r="N1087" s="1" t="s">
        <v>31</v>
      </c>
      <c r="O1087" s="1" t="s">
        <v>31</v>
      </c>
      <c r="P1087" s="1" t="s">
        <v>31</v>
      </c>
      <c r="Q1087" s="1" t="s">
        <v>31</v>
      </c>
      <c r="R1087" s="1" t="s">
        <v>31</v>
      </c>
      <c r="S1087" s="5"/>
      <c r="T1087" s="1">
        <v>17.755875314083845</v>
      </c>
      <c r="U1087" s="1" t="s">
        <v>31</v>
      </c>
      <c r="V1087" s="1" t="s">
        <v>31</v>
      </c>
      <c r="W1087" s="1" t="s">
        <v>31</v>
      </c>
      <c r="X1087" s="1" t="s">
        <v>31</v>
      </c>
      <c r="Y1087" s="1" t="s">
        <v>31</v>
      </c>
      <c r="Z1087" s="5"/>
      <c r="AA1087" s="1" t="s">
        <v>31</v>
      </c>
      <c r="AB1087" s="1" t="s">
        <v>31</v>
      </c>
      <c r="AC1087" s="1" t="s">
        <v>31</v>
      </c>
      <c r="AD1087" s="1" t="s">
        <v>31</v>
      </c>
      <c r="AE1087" s="1" t="s">
        <v>31</v>
      </c>
      <c r="AF1087" s="5"/>
      <c r="AG1087" s="1">
        <v>45.492767499153103</v>
      </c>
      <c r="AH1087" s="5"/>
    </row>
    <row r="1088" spans="1:34">
      <c r="A1088" t="s">
        <v>742</v>
      </c>
      <c r="B1088">
        <v>21151</v>
      </c>
      <c r="C1088" t="s">
        <v>75</v>
      </c>
      <c r="D1088" s="5"/>
      <c r="E1088" s="1" t="s">
        <v>31</v>
      </c>
      <c r="F1088" s="1" t="s">
        <v>31</v>
      </c>
      <c r="G1088" s="1" t="s">
        <v>31</v>
      </c>
      <c r="H1088" s="1" t="s">
        <v>31</v>
      </c>
      <c r="I1088" s="1" t="s">
        <v>31</v>
      </c>
      <c r="J1088" s="1" t="s">
        <v>31</v>
      </c>
      <c r="K1088" s="1" t="s">
        <v>31</v>
      </c>
      <c r="L1088" s="1" t="s">
        <v>31</v>
      </c>
      <c r="M1088" s="5"/>
      <c r="N1088" s="1">
        <v>267.21304004278954</v>
      </c>
      <c r="O1088" s="1">
        <v>386.02120390003051</v>
      </c>
      <c r="P1088" s="1" t="s">
        <v>31</v>
      </c>
      <c r="Q1088" s="1" t="s">
        <v>31</v>
      </c>
      <c r="R1088" s="1" t="s">
        <v>31</v>
      </c>
      <c r="S1088" s="5"/>
      <c r="T1088" s="1" t="s">
        <v>31</v>
      </c>
      <c r="U1088" s="1">
        <v>16.779972089085042</v>
      </c>
      <c r="V1088" s="1" t="s">
        <v>31</v>
      </c>
      <c r="W1088" s="1" t="s">
        <v>31</v>
      </c>
      <c r="X1088" s="1" t="s">
        <v>31</v>
      </c>
      <c r="Y1088" s="1" t="s">
        <v>31</v>
      </c>
      <c r="Z1088" s="5"/>
      <c r="AA1088" s="1">
        <v>78.629915548801364</v>
      </c>
      <c r="AB1088" s="1">
        <v>90.795540702990877</v>
      </c>
      <c r="AC1088" s="1">
        <v>120.32360693242062</v>
      </c>
      <c r="AD1088" s="1">
        <v>57.277885864326031</v>
      </c>
      <c r="AE1088" s="1">
        <v>40.625209284324676</v>
      </c>
      <c r="AF1088" s="5"/>
      <c r="AG1088" s="1">
        <v>2106.494478877642</v>
      </c>
      <c r="AH1088" s="5"/>
    </row>
    <row r="1089" spans="1:34">
      <c r="A1089" t="s">
        <v>742</v>
      </c>
      <c r="B1089">
        <v>21153</v>
      </c>
      <c r="C1089" t="s">
        <v>780</v>
      </c>
      <c r="D1089" s="5"/>
      <c r="E1089" s="1" t="s">
        <v>31</v>
      </c>
      <c r="F1089" s="1" t="s">
        <v>31</v>
      </c>
      <c r="G1089" s="1" t="s">
        <v>31</v>
      </c>
      <c r="H1089" s="1" t="s">
        <v>31</v>
      </c>
      <c r="I1089" s="1" t="s">
        <v>31</v>
      </c>
      <c r="J1089" s="1" t="s">
        <v>31</v>
      </c>
      <c r="K1089" s="1" t="s">
        <v>31</v>
      </c>
      <c r="L1089" s="1" t="s">
        <v>31</v>
      </c>
      <c r="M1089" s="5"/>
      <c r="N1089" s="1" t="s">
        <v>31</v>
      </c>
      <c r="O1089" s="1" t="s">
        <v>31</v>
      </c>
      <c r="P1089" s="1" t="s">
        <v>31</v>
      </c>
      <c r="Q1089" s="1" t="s">
        <v>31</v>
      </c>
      <c r="R1089" s="1" t="s">
        <v>31</v>
      </c>
      <c r="S1089" s="5"/>
      <c r="T1089" s="1">
        <v>36.108344007512187</v>
      </c>
      <c r="U1089" s="1">
        <v>20.801458157785017</v>
      </c>
      <c r="V1089" s="1">
        <v>30.090756608217365</v>
      </c>
      <c r="W1089" s="1" t="s">
        <v>31</v>
      </c>
      <c r="X1089" s="1" t="s">
        <v>31</v>
      </c>
      <c r="Y1089" s="1" t="s">
        <v>31</v>
      </c>
      <c r="Z1089" s="5"/>
      <c r="AA1089" s="1" t="s">
        <v>31</v>
      </c>
      <c r="AB1089" s="1" t="s">
        <v>31</v>
      </c>
      <c r="AC1089" s="1" t="s">
        <v>31</v>
      </c>
      <c r="AD1089" s="1" t="s">
        <v>31</v>
      </c>
      <c r="AE1089" s="1" t="s">
        <v>31</v>
      </c>
      <c r="AF1089" s="5"/>
      <c r="AG1089" s="1">
        <v>120.40128623075758</v>
      </c>
      <c r="AH1089" s="5"/>
    </row>
    <row r="1090" spans="1:34">
      <c r="A1090" t="s">
        <v>742</v>
      </c>
      <c r="B1090">
        <v>21155</v>
      </c>
      <c r="C1090" t="s">
        <v>77</v>
      </c>
      <c r="D1090" s="5"/>
      <c r="E1090" s="1" t="s">
        <v>31</v>
      </c>
      <c r="F1090" s="1" t="s">
        <v>31</v>
      </c>
      <c r="G1090" s="1" t="s">
        <v>31</v>
      </c>
      <c r="H1090" s="1" t="s">
        <v>31</v>
      </c>
      <c r="I1090" s="1" t="s">
        <v>31</v>
      </c>
      <c r="J1090" s="1" t="s">
        <v>31</v>
      </c>
      <c r="K1090" s="1" t="s">
        <v>31</v>
      </c>
      <c r="L1090" s="1" t="s">
        <v>31</v>
      </c>
      <c r="M1090" s="5"/>
      <c r="N1090" s="1" t="s">
        <v>31</v>
      </c>
      <c r="O1090" s="1" t="s">
        <v>31</v>
      </c>
      <c r="P1090" s="1" t="s">
        <v>31</v>
      </c>
      <c r="Q1090" s="1" t="s">
        <v>31</v>
      </c>
      <c r="R1090" s="1" t="s">
        <v>31</v>
      </c>
      <c r="S1090" s="5"/>
      <c r="T1090" s="1" t="s">
        <v>31</v>
      </c>
      <c r="U1090" s="1">
        <v>222.08235084767273</v>
      </c>
      <c r="V1090" s="1">
        <v>24.805857010635165</v>
      </c>
      <c r="W1090" s="1" t="s">
        <v>31</v>
      </c>
      <c r="X1090" s="1" t="s">
        <v>31</v>
      </c>
      <c r="Y1090" s="1" t="s">
        <v>31</v>
      </c>
      <c r="Z1090" s="5"/>
      <c r="AA1090" s="1">
        <v>24.495748349319914</v>
      </c>
      <c r="AB1090" s="1">
        <v>23.579883097408164</v>
      </c>
      <c r="AC1090" s="1">
        <v>32.587673771322024</v>
      </c>
      <c r="AD1090" s="1">
        <v>14.622958483595793</v>
      </c>
      <c r="AE1090" s="1">
        <v>14.943795327090438</v>
      </c>
      <c r="AF1090" s="5"/>
      <c r="AG1090" s="1">
        <v>1615.5676791771962</v>
      </c>
      <c r="AH1090" s="5"/>
    </row>
    <row r="1091" spans="1:34">
      <c r="A1091" t="s">
        <v>742</v>
      </c>
      <c r="B1091">
        <v>21157</v>
      </c>
      <c r="C1091" t="s">
        <v>78</v>
      </c>
      <c r="D1091" s="5"/>
      <c r="E1091" s="1" t="s">
        <v>31</v>
      </c>
      <c r="F1091" s="1" t="s">
        <v>31</v>
      </c>
      <c r="G1091" s="1" t="s">
        <v>31</v>
      </c>
      <c r="H1091" s="1" t="s">
        <v>31</v>
      </c>
      <c r="I1091" s="1" t="s">
        <v>31</v>
      </c>
      <c r="J1091" s="1" t="s">
        <v>31</v>
      </c>
      <c r="K1091" s="1" t="s">
        <v>31</v>
      </c>
      <c r="L1091" s="1">
        <v>35.001903673461818</v>
      </c>
      <c r="M1091" s="5"/>
      <c r="N1091" s="1">
        <v>60.534350469472741</v>
      </c>
      <c r="O1091" s="1" t="s">
        <v>31</v>
      </c>
      <c r="P1091" s="1" t="s">
        <v>31</v>
      </c>
      <c r="Q1091" s="1" t="s">
        <v>31</v>
      </c>
      <c r="R1091" s="1" t="s">
        <v>31</v>
      </c>
      <c r="S1091" s="5"/>
      <c r="T1091" s="1" t="s">
        <v>31</v>
      </c>
      <c r="U1091" s="1" t="s">
        <v>31</v>
      </c>
      <c r="V1091" s="1" t="s">
        <v>31</v>
      </c>
      <c r="W1091" s="1" t="s">
        <v>31</v>
      </c>
      <c r="X1091" s="1" t="s">
        <v>31</v>
      </c>
      <c r="Y1091" s="1" t="s">
        <v>31</v>
      </c>
      <c r="Z1091" s="5"/>
      <c r="AA1091" s="1">
        <v>88.207963667215836</v>
      </c>
      <c r="AB1091" s="1">
        <v>75.938743282053167</v>
      </c>
      <c r="AC1091" s="1">
        <v>101.7286265331263</v>
      </c>
      <c r="AD1091" s="1">
        <v>41.703657325782856</v>
      </c>
      <c r="AE1091" s="1">
        <v>30.392371064448813</v>
      </c>
      <c r="AF1091" s="5"/>
      <c r="AG1091" s="1">
        <v>252.07756182775282</v>
      </c>
      <c r="AH1091" s="5"/>
    </row>
    <row r="1092" spans="1:34">
      <c r="A1092" t="s">
        <v>742</v>
      </c>
      <c r="B1092">
        <v>21159</v>
      </c>
      <c r="C1092" t="s">
        <v>361</v>
      </c>
      <c r="D1092" s="5"/>
      <c r="E1092" s="1" t="s">
        <v>31</v>
      </c>
      <c r="F1092" s="1" t="s">
        <v>31</v>
      </c>
      <c r="G1092" s="1" t="s">
        <v>31</v>
      </c>
      <c r="H1092" s="1" t="s">
        <v>31</v>
      </c>
      <c r="I1092" s="1" t="s">
        <v>31</v>
      </c>
      <c r="J1092" s="1" t="s">
        <v>31</v>
      </c>
      <c r="K1092" s="1" t="s">
        <v>31</v>
      </c>
      <c r="L1092" s="1" t="s">
        <v>31</v>
      </c>
      <c r="M1092" s="5"/>
      <c r="N1092" s="1" t="s">
        <v>31</v>
      </c>
      <c r="O1092" s="1" t="s">
        <v>31</v>
      </c>
      <c r="P1092" s="1" t="s">
        <v>31</v>
      </c>
      <c r="Q1092" s="1" t="s">
        <v>31</v>
      </c>
      <c r="R1092" s="1" t="s">
        <v>31</v>
      </c>
      <c r="S1092" s="5"/>
      <c r="T1092" s="1">
        <v>790.39752608080369</v>
      </c>
      <c r="U1092" s="1" t="s">
        <v>31</v>
      </c>
      <c r="V1092" s="1" t="s">
        <v>31</v>
      </c>
      <c r="W1092" s="1" t="s">
        <v>31</v>
      </c>
      <c r="X1092" s="1" t="s">
        <v>31</v>
      </c>
      <c r="Y1092" s="1" t="s">
        <v>31</v>
      </c>
      <c r="Z1092" s="5"/>
      <c r="AA1092" s="1" t="s">
        <v>31</v>
      </c>
      <c r="AB1092" s="1" t="s">
        <v>31</v>
      </c>
      <c r="AC1092" s="1" t="s">
        <v>31</v>
      </c>
      <c r="AD1092" s="1" t="s">
        <v>31</v>
      </c>
      <c r="AE1092" s="1" t="s">
        <v>31</v>
      </c>
      <c r="AF1092" s="5"/>
      <c r="AG1092" s="1" t="s">
        <v>31</v>
      </c>
      <c r="AH1092" s="5"/>
    </row>
    <row r="1093" spans="1:34">
      <c r="A1093" t="s">
        <v>742</v>
      </c>
      <c r="B1093">
        <v>21161</v>
      </c>
      <c r="C1093" t="s">
        <v>564</v>
      </c>
      <c r="D1093" s="5"/>
      <c r="E1093" s="1" t="s">
        <v>31</v>
      </c>
      <c r="F1093" s="1" t="s">
        <v>31</v>
      </c>
      <c r="G1093" s="1" t="s">
        <v>31</v>
      </c>
      <c r="H1093" s="1" t="s">
        <v>31</v>
      </c>
      <c r="I1093" s="1" t="s">
        <v>31</v>
      </c>
      <c r="J1093" s="1">
        <v>298.87549798709563</v>
      </c>
      <c r="K1093" s="1" t="s">
        <v>31</v>
      </c>
      <c r="L1093" s="1" t="s">
        <v>31</v>
      </c>
      <c r="M1093" s="5"/>
      <c r="N1093" s="1">
        <v>39.458857232943714</v>
      </c>
      <c r="O1093" s="1" t="s">
        <v>31</v>
      </c>
      <c r="P1093" s="1" t="s">
        <v>31</v>
      </c>
      <c r="Q1093" s="1" t="s">
        <v>31</v>
      </c>
      <c r="R1093" s="1" t="s">
        <v>31</v>
      </c>
      <c r="S1093" s="5"/>
      <c r="T1093" s="1" t="s">
        <v>31</v>
      </c>
      <c r="U1093" s="1">
        <v>12.317019482879555</v>
      </c>
      <c r="V1093" s="1" t="s">
        <v>31</v>
      </c>
      <c r="W1093" s="1" t="s">
        <v>31</v>
      </c>
      <c r="X1093" s="1" t="s">
        <v>31</v>
      </c>
      <c r="Y1093" s="1" t="s">
        <v>31</v>
      </c>
      <c r="Z1093" s="5"/>
      <c r="AA1093" s="1">
        <v>16.240885200692432</v>
      </c>
      <c r="AB1093" s="1">
        <v>17.341169378590628</v>
      </c>
      <c r="AC1093" s="1">
        <v>21.579215217741677</v>
      </c>
      <c r="AD1093" s="1" t="s">
        <v>31</v>
      </c>
      <c r="AE1093" s="1" t="s">
        <v>31</v>
      </c>
      <c r="AF1093" s="5"/>
      <c r="AG1093" s="1">
        <v>417.38839932969665</v>
      </c>
      <c r="AH1093" s="5"/>
    </row>
    <row r="1094" spans="1:34">
      <c r="A1094" t="s">
        <v>742</v>
      </c>
      <c r="B1094">
        <v>21163</v>
      </c>
      <c r="C1094" t="s">
        <v>707</v>
      </c>
      <c r="D1094" s="5"/>
      <c r="E1094" s="1" t="s">
        <v>31</v>
      </c>
      <c r="F1094" s="1" t="s">
        <v>31</v>
      </c>
      <c r="G1094" s="1" t="s">
        <v>31</v>
      </c>
      <c r="H1094" s="1" t="s">
        <v>31</v>
      </c>
      <c r="I1094" s="1" t="s">
        <v>31</v>
      </c>
      <c r="J1094" s="1" t="s">
        <v>31</v>
      </c>
      <c r="K1094" s="1" t="s">
        <v>31</v>
      </c>
      <c r="L1094" s="1" t="s">
        <v>31</v>
      </c>
      <c r="M1094" s="5"/>
      <c r="N1094" s="1">
        <v>67.749583885952816</v>
      </c>
      <c r="O1094" s="1" t="s">
        <v>31</v>
      </c>
      <c r="P1094" s="1" t="s">
        <v>31</v>
      </c>
      <c r="Q1094" s="1" t="s">
        <v>31</v>
      </c>
      <c r="R1094" s="1" t="s">
        <v>31</v>
      </c>
      <c r="S1094" s="5"/>
      <c r="T1094" s="1" t="s">
        <v>31</v>
      </c>
      <c r="U1094" s="1" t="s">
        <v>31</v>
      </c>
      <c r="V1094" s="1" t="s">
        <v>31</v>
      </c>
      <c r="W1094" s="1" t="s">
        <v>31</v>
      </c>
      <c r="X1094" s="1" t="s">
        <v>31</v>
      </c>
      <c r="Y1094" s="1" t="s">
        <v>31</v>
      </c>
      <c r="Z1094" s="5"/>
      <c r="AA1094" s="1">
        <v>20.714850400838625</v>
      </c>
      <c r="AB1094" s="1">
        <v>21.625860630970628</v>
      </c>
      <c r="AC1094" s="1">
        <v>27.215467878053854</v>
      </c>
      <c r="AD1094" s="1" t="s">
        <v>31</v>
      </c>
      <c r="AE1094" s="1" t="s">
        <v>31</v>
      </c>
      <c r="AF1094" s="5"/>
      <c r="AG1094" s="1">
        <v>102.62269562065859</v>
      </c>
      <c r="AH1094" s="5"/>
    </row>
    <row r="1095" spans="1:34">
      <c r="A1095" t="s">
        <v>742</v>
      </c>
      <c r="B1095">
        <v>21165</v>
      </c>
      <c r="C1095" t="s">
        <v>781</v>
      </c>
      <c r="D1095" s="5"/>
      <c r="E1095" s="1" t="s">
        <v>31</v>
      </c>
      <c r="F1095" s="1" t="s">
        <v>31</v>
      </c>
      <c r="G1095" s="1" t="s">
        <v>31</v>
      </c>
      <c r="H1095" s="1" t="s">
        <v>31</v>
      </c>
      <c r="I1095" s="1" t="s">
        <v>31</v>
      </c>
      <c r="J1095" s="1" t="s">
        <v>31</v>
      </c>
      <c r="K1095" s="1" t="s">
        <v>31</v>
      </c>
      <c r="L1095" s="1" t="s">
        <v>31</v>
      </c>
      <c r="M1095" s="5"/>
      <c r="N1095" s="1">
        <v>41.434846589948741</v>
      </c>
      <c r="O1095" s="1" t="s">
        <v>31</v>
      </c>
      <c r="P1095" s="1" t="s">
        <v>31</v>
      </c>
      <c r="Q1095" s="1" t="s">
        <v>31</v>
      </c>
      <c r="R1095" s="1" t="s">
        <v>31</v>
      </c>
      <c r="S1095" s="5"/>
      <c r="T1095" s="1" t="s">
        <v>31</v>
      </c>
      <c r="U1095" s="1" t="s">
        <v>31</v>
      </c>
      <c r="V1095" s="1" t="s">
        <v>31</v>
      </c>
      <c r="W1095" s="1" t="s">
        <v>31</v>
      </c>
      <c r="X1095" s="1" t="s">
        <v>31</v>
      </c>
      <c r="Y1095" s="1" t="s">
        <v>31</v>
      </c>
      <c r="Z1095" s="5"/>
      <c r="AA1095" s="1" t="s">
        <v>31</v>
      </c>
      <c r="AB1095" s="1" t="s">
        <v>31</v>
      </c>
      <c r="AC1095" s="1" t="s">
        <v>31</v>
      </c>
      <c r="AD1095" s="1" t="s">
        <v>31</v>
      </c>
      <c r="AE1095" s="1" t="s">
        <v>31</v>
      </c>
      <c r="AF1095" s="5"/>
      <c r="AG1095" s="1" t="s">
        <v>31</v>
      </c>
      <c r="AH1095" s="5"/>
    </row>
    <row r="1096" spans="1:34">
      <c r="A1096" t="s">
        <v>742</v>
      </c>
      <c r="B1096">
        <v>21167</v>
      </c>
      <c r="C1096" t="s">
        <v>567</v>
      </c>
      <c r="D1096" s="5"/>
      <c r="E1096" s="1" t="s">
        <v>31</v>
      </c>
      <c r="F1096" s="1" t="s">
        <v>31</v>
      </c>
      <c r="G1096" s="1" t="s">
        <v>31</v>
      </c>
      <c r="H1096" s="1" t="s">
        <v>31</v>
      </c>
      <c r="I1096" s="1">
        <v>119.29334015203622</v>
      </c>
      <c r="J1096" s="1">
        <v>53.491056869619136</v>
      </c>
      <c r="K1096" s="1" t="s">
        <v>31</v>
      </c>
      <c r="L1096" s="1" t="s">
        <v>31</v>
      </c>
      <c r="M1096" s="5"/>
      <c r="N1096" s="1">
        <v>116.80300237402217</v>
      </c>
      <c r="O1096" s="1">
        <v>32.409424933421299</v>
      </c>
      <c r="P1096" s="1" t="s">
        <v>31</v>
      </c>
      <c r="Q1096" s="1" t="s">
        <v>31</v>
      </c>
      <c r="R1096" s="1" t="s">
        <v>31</v>
      </c>
      <c r="S1096" s="5"/>
      <c r="T1096" s="1" t="s">
        <v>31</v>
      </c>
      <c r="U1096" s="1" t="s">
        <v>31</v>
      </c>
      <c r="V1096" s="1" t="s">
        <v>31</v>
      </c>
      <c r="W1096" s="1" t="s">
        <v>31</v>
      </c>
      <c r="X1096" s="1" t="s">
        <v>31</v>
      </c>
      <c r="Y1096" s="1" t="s">
        <v>31</v>
      </c>
      <c r="Z1096" s="5"/>
      <c r="AA1096" s="1">
        <v>23.129724630049214</v>
      </c>
      <c r="AB1096" s="1">
        <v>21.818126178950752</v>
      </c>
      <c r="AC1096" s="1">
        <v>34.356813245344938</v>
      </c>
      <c r="AD1096" s="1">
        <v>15.63661411308474</v>
      </c>
      <c r="AE1096" s="1">
        <v>10.033422580756458</v>
      </c>
      <c r="AF1096" s="5"/>
      <c r="AG1096" s="1">
        <v>1071.0308693903498</v>
      </c>
      <c r="AH1096" s="5"/>
    </row>
    <row r="1097" spans="1:34">
      <c r="A1097" t="s">
        <v>742</v>
      </c>
      <c r="B1097">
        <v>21169</v>
      </c>
      <c r="C1097" t="s">
        <v>782</v>
      </c>
      <c r="D1097" s="5"/>
      <c r="E1097" s="1" t="s">
        <v>31</v>
      </c>
      <c r="F1097" s="1" t="s">
        <v>31</v>
      </c>
      <c r="G1097" s="1" t="s">
        <v>31</v>
      </c>
      <c r="H1097" s="1" t="s">
        <v>31</v>
      </c>
      <c r="I1097" s="1" t="s">
        <v>31</v>
      </c>
      <c r="J1097" s="1" t="s">
        <v>31</v>
      </c>
      <c r="K1097" s="1" t="s">
        <v>31</v>
      </c>
      <c r="L1097" s="1" t="s">
        <v>31</v>
      </c>
      <c r="M1097" s="5"/>
      <c r="N1097" s="1">
        <v>46.084863590158626</v>
      </c>
      <c r="O1097" s="1" t="s">
        <v>31</v>
      </c>
      <c r="P1097" s="1" t="s">
        <v>31</v>
      </c>
      <c r="Q1097" s="1" t="s">
        <v>31</v>
      </c>
      <c r="R1097" s="1" t="s">
        <v>31</v>
      </c>
      <c r="S1097" s="5"/>
      <c r="T1097" s="1" t="s">
        <v>31</v>
      </c>
      <c r="U1097" s="1" t="s">
        <v>31</v>
      </c>
      <c r="V1097" s="1" t="s">
        <v>31</v>
      </c>
      <c r="W1097" s="1" t="s">
        <v>31</v>
      </c>
      <c r="X1097" s="1" t="s">
        <v>31</v>
      </c>
      <c r="Y1097" s="1" t="s">
        <v>31</v>
      </c>
      <c r="Z1097" s="5"/>
      <c r="AA1097" s="1" t="s">
        <v>31</v>
      </c>
      <c r="AB1097" s="1" t="s">
        <v>31</v>
      </c>
      <c r="AC1097" s="1" t="s">
        <v>31</v>
      </c>
      <c r="AD1097" s="1" t="s">
        <v>31</v>
      </c>
      <c r="AE1097" s="1" t="s">
        <v>31</v>
      </c>
      <c r="AF1097" s="5"/>
      <c r="AG1097" s="1">
        <v>253.87098789820536</v>
      </c>
      <c r="AH1097" s="5"/>
    </row>
    <row r="1098" spans="1:34">
      <c r="A1098" t="s">
        <v>742</v>
      </c>
      <c r="B1098">
        <v>21171</v>
      </c>
      <c r="C1098" t="s">
        <v>80</v>
      </c>
      <c r="D1098" s="5"/>
      <c r="E1098" s="1" t="s">
        <v>31</v>
      </c>
      <c r="F1098" s="1" t="s">
        <v>31</v>
      </c>
      <c r="G1098" s="1" t="s">
        <v>31</v>
      </c>
      <c r="H1098" s="1" t="s">
        <v>31</v>
      </c>
      <c r="I1098" s="1" t="s">
        <v>31</v>
      </c>
      <c r="J1098" s="1" t="s">
        <v>31</v>
      </c>
      <c r="K1098" s="1" t="s">
        <v>31</v>
      </c>
      <c r="L1098" s="1" t="s">
        <v>31</v>
      </c>
      <c r="M1098" s="5"/>
      <c r="N1098" s="1">
        <v>85.236134312652325</v>
      </c>
      <c r="O1098" s="1" t="s">
        <v>31</v>
      </c>
      <c r="P1098" s="1" t="s">
        <v>31</v>
      </c>
      <c r="Q1098" s="1" t="s">
        <v>31</v>
      </c>
      <c r="R1098" s="1" t="s">
        <v>31</v>
      </c>
      <c r="S1098" s="5"/>
      <c r="T1098" s="1" t="s">
        <v>31</v>
      </c>
      <c r="U1098" s="1" t="s">
        <v>31</v>
      </c>
      <c r="V1098" s="1" t="s">
        <v>31</v>
      </c>
      <c r="W1098" s="1" t="s">
        <v>31</v>
      </c>
      <c r="X1098" s="1" t="s">
        <v>31</v>
      </c>
      <c r="Y1098" s="1" t="s">
        <v>31</v>
      </c>
      <c r="Z1098" s="5"/>
      <c r="AA1098" s="1" t="s">
        <v>31</v>
      </c>
      <c r="AB1098" s="1" t="s">
        <v>31</v>
      </c>
      <c r="AC1098" s="1">
        <v>10.223474871231707</v>
      </c>
      <c r="AD1098" s="1" t="s">
        <v>31</v>
      </c>
      <c r="AE1098" s="1" t="s">
        <v>31</v>
      </c>
      <c r="AF1098" s="5"/>
      <c r="AG1098" s="1">
        <v>95.819501190771746</v>
      </c>
      <c r="AH1098" s="5"/>
    </row>
    <row r="1099" spans="1:34">
      <c r="A1099" t="s">
        <v>742</v>
      </c>
      <c r="B1099">
        <v>21173</v>
      </c>
      <c r="C1099" t="s">
        <v>81</v>
      </c>
      <c r="D1099" s="5"/>
      <c r="E1099" s="1">
        <v>14.354716931705813</v>
      </c>
      <c r="F1099" s="1" t="s">
        <v>31</v>
      </c>
      <c r="G1099" s="1" t="s">
        <v>31</v>
      </c>
      <c r="H1099" s="1" t="s">
        <v>31</v>
      </c>
      <c r="I1099" s="1" t="s">
        <v>31</v>
      </c>
      <c r="J1099" s="1" t="s">
        <v>31</v>
      </c>
      <c r="K1099" s="1" t="s">
        <v>31</v>
      </c>
      <c r="L1099" s="1" t="s">
        <v>31</v>
      </c>
      <c r="M1099" s="5"/>
      <c r="N1099" s="1">
        <v>21.877513702013847</v>
      </c>
      <c r="O1099" s="1" t="s">
        <v>31</v>
      </c>
      <c r="P1099" s="1" t="s">
        <v>31</v>
      </c>
      <c r="Q1099" s="1" t="s">
        <v>31</v>
      </c>
      <c r="R1099" s="1" t="s">
        <v>31</v>
      </c>
      <c r="S1099" s="5"/>
      <c r="T1099" s="1" t="s">
        <v>31</v>
      </c>
      <c r="U1099" s="1">
        <v>98.116077243145241</v>
      </c>
      <c r="V1099" s="1" t="s">
        <v>31</v>
      </c>
      <c r="W1099" s="1" t="s">
        <v>31</v>
      </c>
      <c r="X1099" s="1" t="s">
        <v>31</v>
      </c>
      <c r="Y1099" s="1" t="s">
        <v>31</v>
      </c>
      <c r="Z1099" s="5"/>
      <c r="AA1099" s="1">
        <v>47.584728972688247</v>
      </c>
      <c r="AB1099" s="1">
        <v>44.314476004975688</v>
      </c>
      <c r="AC1099" s="1">
        <v>60.381865549982251</v>
      </c>
      <c r="AD1099" s="1">
        <v>21.412992099783814</v>
      </c>
      <c r="AE1099" s="1">
        <v>14.935022736634332</v>
      </c>
      <c r="AF1099" s="5"/>
      <c r="AG1099" s="1">
        <v>883.10889151018159</v>
      </c>
      <c r="AH1099" s="5"/>
    </row>
    <row r="1100" spans="1:34">
      <c r="A1100" t="s">
        <v>742</v>
      </c>
      <c r="B1100">
        <v>21175</v>
      </c>
      <c r="C1100" t="s">
        <v>82</v>
      </c>
      <c r="D1100" s="5"/>
      <c r="E1100" s="1" t="s">
        <v>31</v>
      </c>
      <c r="F1100" s="1" t="s">
        <v>31</v>
      </c>
      <c r="G1100" s="1" t="s">
        <v>31</v>
      </c>
      <c r="H1100" s="1" t="s">
        <v>31</v>
      </c>
      <c r="I1100" s="1" t="s">
        <v>31</v>
      </c>
      <c r="J1100" s="1" t="s">
        <v>31</v>
      </c>
      <c r="K1100" s="1" t="s">
        <v>31</v>
      </c>
      <c r="L1100" s="1" t="s">
        <v>31</v>
      </c>
      <c r="M1100" s="5"/>
      <c r="N1100" s="1">
        <v>159.45256011138284</v>
      </c>
      <c r="O1100" s="1" t="s">
        <v>31</v>
      </c>
      <c r="P1100" s="1" t="s">
        <v>31</v>
      </c>
      <c r="Q1100" s="1" t="s">
        <v>31</v>
      </c>
      <c r="R1100" s="1" t="s">
        <v>31</v>
      </c>
      <c r="S1100" s="5"/>
      <c r="T1100" s="1">
        <v>48.33219664957771</v>
      </c>
      <c r="U1100" s="1" t="s">
        <v>31</v>
      </c>
      <c r="V1100" s="1" t="s">
        <v>31</v>
      </c>
      <c r="W1100" s="1" t="s">
        <v>31</v>
      </c>
      <c r="X1100" s="1" t="s">
        <v>31</v>
      </c>
      <c r="Y1100" s="1" t="s">
        <v>31</v>
      </c>
      <c r="Z1100" s="5"/>
      <c r="AA1100" s="1">
        <v>11.236398136128141</v>
      </c>
      <c r="AB1100" s="1">
        <v>11.757477743083767</v>
      </c>
      <c r="AC1100" s="1">
        <v>14.930190291014066</v>
      </c>
      <c r="AD1100" s="1" t="s">
        <v>31</v>
      </c>
      <c r="AE1100" s="1" t="s">
        <v>31</v>
      </c>
      <c r="AF1100" s="5"/>
      <c r="AG1100" s="1">
        <v>94.808252908813543</v>
      </c>
      <c r="AH1100" s="5"/>
    </row>
    <row r="1101" spans="1:34">
      <c r="A1101" t="s">
        <v>742</v>
      </c>
      <c r="B1101">
        <v>21177</v>
      </c>
      <c r="C1101" t="s">
        <v>783</v>
      </c>
      <c r="D1101" s="5"/>
      <c r="E1101" s="1" t="s">
        <v>31</v>
      </c>
      <c r="F1101" s="1" t="s">
        <v>31</v>
      </c>
      <c r="G1101" s="1">
        <v>88.099655144235868</v>
      </c>
      <c r="H1101" s="1" t="s">
        <v>31</v>
      </c>
      <c r="I1101" s="1" t="s">
        <v>31</v>
      </c>
      <c r="J1101" s="1" t="s">
        <v>31</v>
      </c>
      <c r="K1101" s="1" t="s">
        <v>31</v>
      </c>
      <c r="L1101" s="1" t="s">
        <v>31</v>
      </c>
      <c r="M1101" s="5"/>
      <c r="N1101" s="1">
        <v>59.375152901531436</v>
      </c>
      <c r="O1101" s="1" t="s">
        <v>31</v>
      </c>
      <c r="P1101" s="1" t="s">
        <v>31</v>
      </c>
      <c r="Q1101" s="1" t="s">
        <v>31</v>
      </c>
      <c r="R1101" s="1" t="s">
        <v>31</v>
      </c>
      <c r="S1101" s="5"/>
      <c r="T1101" s="1">
        <v>42.307064925015951</v>
      </c>
      <c r="U1101" s="1">
        <v>25.113753591738643</v>
      </c>
      <c r="V1101" s="1" t="s">
        <v>31</v>
      </c>
      <c r="W1101" s="1" t="s">
        <v>31</v>
      </c>
      <c r="X1101" s="1" t="s">
        <v>31</v>
      </c>
      <c r="Y1101" s="1" t="s">
        <v>31</v>
      </c>
      <c r="Z1101" s="5"/>
      <c r="AA1101" s="1">
        <v>22.026968074963566</v>
      </c>
      <c r="AB1101" s="1">
        <v>11.365404459515398</v>
      </c>
      <c r="AC1101" s="1">
        <v>29.113376136089375</v>
      </c>
      <c r="AD1101" s="1">
        <v>11.906882326227814</v>
      </c>
      <c r="AE1101" s="1" t="s">
        <v>31</v>
      </c>
      <c r="AF1101" s="5"/>
      <c r="AG1101" s="1">
        <v>104.31038924558158</v>
      </c>
      <c r="AH1101" s="5"/>
    </row>
    <row r="1102" spans="1:34">
      <c r="A1102" t="s">
        <v>742</v>
      </c>
      <c r="B1102">
        <v>21179</v>
      </c>
      <c r="C1102" t="s">
        <v>784</v>
      </c>
      <c r="D1102" s="5"/>
      <c r="E1102" s="1" t="s">
        <v>31</v>
      </c>
      <c r="F1102" s="1" t="s">
        <v>31</v>
      </c>
      <c r="G1102" s="1" t="s">
        <v>31</v>
      </c>
      <c r="H1102" s="1" t="s">
        <v>31</v>
      </c>
      <c r="I1102" s="1" t="s">
        <v>31</v>
      </c>
      <c r="J1102" s="1" t="s">
        <v>31</v>
      </c>
      <c r="K1102" s="1" t="s">
        <v>31</v>
      </c>
      <c r="L1102" s="1" t="s">
        <v>31</v>
      </c>
      <c r="M1102" s="5"/>
      <c r="N1102" s="1">
        <v>96.072509265989538</v>
      </c>
      <c r="O1102" s="1" t="s">
        <v>31</v>
      </c>
      <c r="P1102" s="1" t="s">
        <v>31</v>
      </c>
      <c r="Q1102" s="1" t="s">
        <v>31</v>
      </c>
      <c r="R1102" s="1" t="s">
        <v>31</v>
      </c>
      <c r="S1102" s="5"/>
      <c r="T1102" s="1" t="s">
        <v>31</v>
      </c>
      <c r="U1102" s="1" t="s">
        <v>31</v>
      </c>
      <c r="V1102" s="1" t="s">
        <v>31</v>
      </c>
      <c r="W1102" s="1" t="s">
        <v>31</v>
      </c>
      <c r="X1102" s="1" t="s">
        <v>31</v>
      </c>
      <c r="Y1102" s="1" t="s">
        <v>31</v>
      </c>
      <c r="Z1102" s="5"/>
      <c r="AA1102" s="1">
        <v>77.203690020741803</v>
      </c>
      <c r="AB1102" s="1">
        <v>68.487738343395975</v>
      </c>
      <c r="AC1102" s="1">
        <v>90.814213992928472</v>
      </c>
      <c r="AD1102" s="1">
        <v>44.537251831525083</v>
      </c>
      <c r="AE1102" s="1">
        <v>26.328692585619056</v>
      </c>
      <c r="AF1102" s="5"/>
      <c r="AG1102" s="1">
        <v>1835.8169080448201</v>
      </c>
      <c r="AH1102" s="5"/>
    </row>
    <row r="1103" spans="1:34">
      <c r="A1103" t="s">
        <v>742</v>
      </c>
      <c r="B1103">
        <v>21181</v>
      </c>
      <c r="C1103" t="s">
        <v>785</v>
      </c>
      <c r="D1103" s="5"/>
      <c r="E1103" s="1" t="s">
        <v>31</v>
      </c>
      <c r="F1103" s="1" t="s">
        <v>31</v>
      </c>
      <c r="G1103" s="1" t="s">
        <v>31</v>
      </c>
      <c r="H1103" s="1" t="s">
        <v>31</v>
      </c>
      <c r="I1103" s="1" t="s">
        <v>31</v>
      </c>
      <c r="J1103" s="1" t="s">
        <v>31</v>
      </c>
      <c r="K1103" s="1" t="s">
        <v>31</v>
      </c>
      <c r="L1103" s="1" t="s">
        <v>31</v>
      </c>
      <c r="M1103" s="5"/>
      <c r="N1103" s="1" t="s">
        <v>31</v>
      </c>
      <c r="O1103" s="1" t="s">
        <v>31</v>
      </c>
      <c r="P1103" s="1" t="s">
        <v>31</v>
      </c>
      <c r="Q1103" s="1" t="s">
        <v>31</v>
      </c>
      <c r="R1103" s="1" t="s">
        <v>31</v>
      </c>
      <c r="S1103" s="5"/>
      <c r="T1103" s="1" t="s">
        <v>31</v>
      </c>
      <c r="U1103" s="1" t="s">
        <v>31</v>
      </c>
      <c r="V1103" s="1" t="s">
        <v>31</v>
      </c>
      <c r="W1103" s="1" t="s">
        <v>31</v>
      </c>
      <c r="X1103" s="1" t="s">
        <v>31</v>
      </c>
      <c r="Y1103" s="1" t="s">
        <v>31</v>
      </c>
      <c r="Z1103" s="5"/>
      <c r="AA1103" s="1" t="s">
        <v>31</v>
      </c>
      <c r="AB1103" s="1" t="s">
        <v>31</v>
      </c>
      <c r="AC1103" s="1" t="s">
        <v>31</v>
      </c>
      <c r="AD1103" s="1" t="s">
        <v>31</v>
      </c>
      <c r="AE1103" s="1" t="s">
        <v>31</v>
      </c>
      <c r="AF1103" s="5"/>
      <c r="AG1103" s="1">
        <v>54.475530750773331</v>
      </c>
      <c r="AH1103" s="5"/>
    </row>
    <row r="1104" spans="1:34">
      <c r="A1104" t="s">
        <v>742</v>
      </c>
      <c r="B1104">
        <v>21183</v>
      </c>
      <c r="C1104" t="s">
        <v>607</v>
      </c>
      <c r="D1104" s="5"/>
      <c r="E1104" s="1" t="s">
        <v>31</v>
      </c>
      <c r="F1104" s="1" t="s">
        <v>31</v>
      </c>
      <c r="G1104" s="1" t="s">
        <v>31</v>
      </c>
      <c r="H1104" s="1" t="s">
        <v>31</v>
      </c>
      <c r="I1104" s="1" t="s">
        <v>31</v>
      </c>
      <c r="J1104" s="1">
        <v>241.64690606966104</v>
      </c>
      <c r="K1104" s="1" t="s">
        <v>31</v>
      </c>
      <c r="L1104" s="1" t="s">
        <v>31</v>
      </c>
      <c r="M1104" s="5"/>
      <c r="N1104" s="1">
        <v>17.678142245540389</v>
      </c>
      <c r="O1104" s="1" t="s">
        <v>31</v>
      </c>
      <c r="P1104" s="1" t="s">
        <v>31</v>
      </c>
      <c r="Q1104" s="1" t="s">
        <v>31</v>
      </c>
      <c r="R1104" s="1" t="s">
        <v>31</v>
      </c>
      <c r="S1104" s="5"/>
      <c r="T1104" s="1" t="s">
        <v>31</v>
      </c>
      <c r="U1104" s="1">
        <v>11.821098865905885</v>
      </c>
      <c r="V1104" s="1" t="s">
        <v>31</v>
      </c>
      <c r="W1104" s="1" t="s">
        <v>31</v>
      </c>
      <c r="X1104" s="1" t="s">
        <v>31</v>
      </c>
      <c r="Y1104" s="1" t="s">
        <v>31</v>
      </c>
      <c r="Z1104" s="5"/>
      <c r="AA1104" s="1">
        <v>30.73041371147405</v>
      </c>
      <c r="AB1104" s="1">
        <v>32.525200067211372</v>
      </c>
      <c r="AC1104" s="1">
        <v>41.264785372862633</v>
      </c>
      <c r="AD1104" s="1">
        <v>16.493471360888947</v>
      </c>
      <c r="AE1104" s="1">
        <v>12.588863135402482</v>
      </c>
      <c r="AF1104" s="5"/>
      <c r="AG1104" s="1">
        <v>385.31557676125931</v>
      </c>
      <c r="AH1104" s="5"/>
    </row>
    <row r="1105" spans="1:34">
      <c r="A1105" t="s">
        <v>742</v>
      </c>
      <c r="B1105">
        <v>21185</v>
      </c>
      <c r="C1105" t="s">
        <v>786</v>
      </c>
      <c r="D1105" s="5"/>
      <c r="E1105" s="1" t="s">
        <v>31</v>
      </c>
      <c r="F1105" s="1" t="s">
        <v>31</v>
      </c>
      <c r="G1105" s="1" t="s">
        <v>31</v>
      </c>
      <c r="H1105" s="1" t="s">
        <v>31</v>
      </c>
      <c r="I1105" s="1" t="s">
        <v>31</v>
      </c>
      <c r="J1105" s="1" t="s">
        <v>31</v>
      </c>
      <c r="K1105" s="1" t="s">
        <v>31</v>
      </c>
      <c r="L1105" s="1">
        <v>39.097745265187804</v>
      </c>
      <c r="M1105" s="5"/>
      <c r="N1105" s="1" t="s">
        <v>31</v>
      </c>
      <c r="O1105" s="1" t="s">
        <v>31</v>
      </c>
      <c r="P1105" s="1" t="s">
        <v>31</v>
      </c>
      <c r="Q1105" s="1" t="s">
        <v>31</v>
      </c>
      <c r="R1105" s="1" t="s">
        <v>31</v>
      </c>
      <c r="S1105" s="5"/>
      <c r="T1105" s="1" t="s">
        <v>31</v>
      </c>
      <c r="U1105" s="1" t="s">
        <v>31</v>
      </c>
      <c r="V1105" s="1" t="s">
        <v>31</v>
      </c>
      <c r="W1105" s="1" t="s">
        <v>31</v>
      </c>
      <c r="X1105" s="1" t="s">
        <v>31</v>
      </c>
      <c r="Y1105" s="1" t="s">
        <v>31</v>
      </c>
      <c r="Z1105" s="5"/>
      <c r="AA1105" s="1">
        <v>62.609251638231804</v>
      </c>
      <c r="AB1105" s="1">
        <v>70.496030114022901</v>
      </c>
      <c r="AC1105" s="1">
        <v>80.764594533619302</v>
      </c>
      <c r="AD1105" s="1">
        <v>36.344748636899439</v>
      </c>
      <c r="AE1105" s="1">
        <v>24.483805274922258</v>
      </c>
      <c r="AF1105" s="5"/>
      <c r="AG1105" s="1">
        <v>357.0238196176021</v>
      </c>
      <c r="AH1105" s="5"/>
    </row>
    <row r="1106" spans="1:34">
      <c r="A1106" t="s">
        <v>742</v>
      </c>
      <c r="B1106">
        <v>21187</v>
      </c>
      <c r="C1106" t="s">
        <v>608</v>
      </c>
      <c r="D1106" s="5"/>
      <c r="E1106" s="1" t="s">
        <v>31</v>
      </c>
      <c r="F1106" s="1" t="s">
        <v>31</v>
      </c>
      <c r="G1106" s="1" t="s">
        <v>31</v>
      </c>
      <c r="H1106" s="1" t="s">
        <v>31</v>
      </c>
      <c r="I1106" s="1" t="s">
        <v>31</v>
      </c>
      <c r="J1106" s="1" t="s">
        <v>31</v>
      </c>
      <c r="K1106" s="1" t="s">
        <v>31</v>
      </c>
      <c r="L1106" s="1" t="s">
        <v>31</v>
      </c>
      <c r="M1106" s="5"/>
      <c r="N1106" s="1">
        <v>22.442935115743957</v>
      </c>
      <c r="O1106" s="1" t="s">
        <v>31</v>
      </c>
      <c r="P1106" s="1" t="s">
        <v>31</v>
      </c>
      <c r="Q1106" s="1" t="s">
        <v>31</v>
      </c>
      <c r="R1106" s="1" t="s">
        <v>31</v>
      </c>
      <c r="S1106" s="5"/>
      <c r="T1106" s="1" t="s">
        <v>31</v>
      </c>
      <c r="U1106" s="1" t="s">
        <v>31</v>
      </c>
      <c r="V1106" s="1" t="s">
        <v>31</v>
      </c>
      <c r="W1106" s="1" t="s">
        <v>31</v>
      </c>
      <c r="X1106" s="1" t="s">
        <v>31</v>
      </c>
      <c r="Y1106" s="1" t="s">
        <v>31</v>
      </c>
      <c r="Z1106" s="5"/>
      <c r="AA1106" s="1" t="s">
        <v>31</v>
      </c>
      <c r="AB1106" s="1" t="s">
        <v>31</v>
      </c>
      <c r="AC1106" s="1" t="s">
        <v>31</v>
      </c>
      <c r="AD1106" s="1" t="s">
        <v>31</v>
      </c>
      <c r="AE1106" s="1" t="s">
        <v>31</v>
      </c>
      <c r="AF1106" s="5"/>
      <c r="AG1106" s="1">
        <v>31.181887634915746</v>
      </c>
      <c r="AH1106" s="5"/>
    </row>
    <row r="1107" spans="1:34">
      <c r="A1107" t="s">
        <v>742</v>
      </c>
      <c r="B1107">
        <v>21189</v>
      </c>
      <c r="C1107" t="s">
        <v>787</v>
      </c>
      <c r="D1107" s="5"/>
      <c r="E1107" s="1" t="s">
        <v>31</v>
      </c>
      <c r="F1107" s="1" t="s">
        <v>31</v>
      </c>
      <c r="G1107" s="1" t="s">
        <v>31</v>
      </c>
      <c r="H1107" s="1" t="s">
        <v>31</v>
      </c>
      <c r="I1107" s="1" t="s">
        <v>31</v>
      </c>
      <c r="J1107" s="1" t="s">
        <v>31</v>
      </c>
      <c r="K1107" s="1" t="s">
        <v>31</v>
      </c>
      <c r="L1107" s="1" t="s">
        <v>31</v>
      </c>
      <c r="M1107" s="5"/>
      <c r="N1107" s="1" t="s">
        <v>31</v>
      </c>
      <c r="O1107" s="1" t="s">
        <v>31</v>
      </c>
      <c r="P1107" s="1" t="s">
        <v>31</v>
      </c>
      <c r="Q1107" s="1" t="s">
        <v>31</v>
      </c>
      <c r="R1107" s="1" t="s">
        <v>31</v>
      </c>
      <c r="S1107" s="5"/>
      <c r="T1107" s="1" t="s">
        <v>31</v>
      </c>
      <c r="U1107" s="1" t="s">
        <v>31</v>
      </c>
      <c r="V1107" s="1" t="s">
        <v>31</v>
      </c>
      <c r="W1107" s="1" t="s">
        <v>31</v>
      </c>
      <c r="X1107" s="1" t="s">
        <v>31</v>
      </c>
      <c r="Y1107" s="1" t="s">
        <v>31</v>
      </c>
      <c r="Z1107" s="5"/>
      <c r="AA1107" s="1" t="s">
        <v>31</v>
      </c>
      <c r="AB1107" s="1" t="s">
        <v>31</v>
      </c>
      <c r="AC1107" s="1" t="s">
        <v>31</v>
      </c>
      <c r="AD1107" s="1" t="s">
        <v>31</v>
      </c>
      <c r="AE1107" s="1" t="s">
        <v>31</v>
      </c>
      <c r="AF1107" s="5"/>
      <c r="AG1107" s="1" t="s">
        <v>31</v>
      </c>
      <c r="AH1107" s="5"/>
    </row>
    <row r="1108" spans="1:34">
      <c r="A1108" t="s">
        <v>742</v>
      </c>
      <c r="B1108">
        <v>21191</v>
      </c>
      <c r="C1108" t="s">
        <v>788</v>
      </c>
      <c r="D1108" s="5"/>
      <c r="E1108" s="1" t="s">
        <v>31</v>
      </c>
      <c r="F1108" s="1" t="s">
        <v>31</v>
      </c>
      <c r="G1108" s="1" t="s">
        <v>31</v>
      </c>
      <c r="H1108" s="1" t="s">
        <v>31</v>
      </c>
      <c r="I1108" s="1" t="s">
        <v>31</v>
      </c>
      <c r="J1108" s="1" t="s">
        <v>31</v>
      </c>
      <c r="K1108" s="1" t="s">
        <v>31</v>
      </c>
      <c r="L1108" s="1" t="s">
        <v>31</v>
      </c>
      <c r="M1108" s="5"/>
      <c r="N1108" s="1" t="s">
        <v>31</v>
      </c>
      <c r="O1108" s="1" t="s">
        <v>31</v>
      </c>
      <c r="P1108" s="1" t="s">
        <v>31</v>
      </c>
      <c r="Q1108" s="1" t="s">
        <v>31</v>
      </c>
      <c r="R1108" s="1" t="s">
        <v>31</v>
      </c>
      <c r="S1108" s="5"/>
      <c r="T1108" s="1" t="s">
        <v>31</v>
      </c>
      <c r="U1108" s="1">
        <v>21.89428933827541</v>
      </c>
      <c r="V1108" s="1" t="s">
        <v>31</v>
      </c>
      <c r="W1108" s="1" t="s">
        <v>31</v>
      </c>
      <c r="X1108" s="1" t="s">
        <v>31</v>
      </c>
      <c r="Y1108" s="1" t="s">
        <v>31</v>
      </c>
      <c r="Z1108" s="5"/>
      <c r="AA1108" s="1" t="s">
        <v>31</v>
      </c>
      <c r="AB1108" s="1" t="s">
        <v>31</v>
      </c>
      <c r="AC1108" s="1">
        <v>12.514190792690448</v>
      </c>
      <c r="AD1108" s="1" t="s">
        <v>31</v>
      </c>
      <c r="AE1108" s="1" t="s">
        <v>31</v>
      </c>
      <c r="AF1108" s="5"/>
      <c r="AG1108" s="1">
        <v>16.345968276697288</v>
      </c>
      <c r="AH1108" s="5"/>
    </row>
    <row r="1109" spans="1:34">
      <c r="A1109" t="s">
        <v>742</v>
      </c>
      <c r="B1109">
        <v>21193</v>
      </c>
      <c r="C1109" t="s">
        <v>83</v>
      </c>
      <c r="D1109" s="5"/>
      <c r="E1109" s="1" t="s">
        <v>31</v>
      </c>
      <c r="F1109" s="1" t="s">
        <v>31</v>
      </c>
      <c r="G1109" s="1" t="s">
        <v>31</v>
      </c>
      <c r="H1109" s="1" t="s">
        <v>31</v>
      </c>
      <c r="I1109" s="1" t="s">
        <v>31</v>
      </c>
      <c r="J1109" s="1" t="s">
        <v>31</v>
      </c>
      <c r="K1109" s="1" t="s">
        <v>31</v>
      </c>
      <c r="L1109" s="1" t="s">
        <v>31</v>
      </c>
      <c r="M1109" s="5"/>
      <c r="N1109" s="1">
        <v>84.044748556778174</v>
      </c>
      <c r="O1109" s="1" t="s">
        <v>31</v>
      </c>
      <c r="P1109" s="1" t="s">
        <v>31</v>
      </c>
      <c r="Q1109" s="1" t="s">
        <v>31</v>
      </c>
      <c r="R1109" s="1" t="s">
        <v>31</v>
      </c>
      <c r="S1109" s="5"/>
      <c r="T1109" s="1">
        <v>819.2281784834571</v>
      </c>
      <c r="U1109" s="1">
        <v>68.23938821507366</v>
      </c>
      <c r="V1109" s="1" t="s">
        <v>31</v>
      </c>
      <c r="W1109" s="1" t="s">
        <v>31</v>
      </c>
      <c r="X1109" s="1" t="s">
        <v>31</v>
      </c>
      <c r="Y1109" s="1" t="s">
        <v>31</v>
      </c>
      <c r="Z1109" s="5"/>
      <c r="AA1109" s="1">
        <v>12.852121676493992</v>
      </c>
      <c r="AB1109" s="1">
        <v>11.677782920069067</v>
      </c>
      <c r="AC1109" s="1">
        <v>16.102443532201335</v>
      </c>
      <c r="AD1109" s="1" t="s">
        <v>31</v>
      </c>
      <c r="AE1109" s="1" t="s">
        <v>31</v>
      </c>
      <c r="AF1109" s="5"/>
      <c r="AG1109" s="1">
        <v>67.945099161879995</v>
      </c>
      <c r="AH1109" s="5"/>
    </row>
    <row r="1110" spans="1:34">
      <c r="A1110" t="s">
        <v>742</v>
      </c>
      <c r="B1110">
        <v>21195</v>
      </c>
      <c r="C1110" t="s">
        <v>85</v>
      </c>
      <c r="D1110" s="5"/>
      <c r="E1110" s="1" t="s">
        <v>31</v>
      </c>
      <c r="F1110" s="1" t="s">
        <v>31</v>
      </c>
      <c r="G1110" s="1" t="s">
        <v>31</v>
      </c>
      <c r="H1110" s="1" t="s">
        <v>31</v>
      </c>
      <c r="I1110" s="1" t="s">
        <v>31</v>
      </c>
      <c r="J1110" s="1" t="s">
        <v>31</v>
      </c>
      <c r="K1110" s="1" t="s">
        <v>31</v>
      </c>
      <c r="L1110" s="1" t="s">
        <v>31</v>
      </c>
      <c r="M1110" s="5"/>
      <c r="N1110" s="1">
        <v>141.68843680686606</v>
      </c>
      <c r="O1110" s="1" t="s">
        <v>31</v>
      </c>
      <c r="P1110" s="1" t="s">
        <v>31</v>
      </c>
      <c r="Q1110" s="1" t="s">
        <v>31</v>
      </c>
      <c r="R1110" s="1" t="s">
        <v>31</v>
      </c>
      <c r="S1110" s="5"/>
      <c r="T1110" s="1">
        <v>818.70635490318432</v>
      </c>
      <c r="U1110" s="1">
        <v>20.987846067404785</v>
      </c>
      <c r="V1110" s="1">
        <v>185.21360177815737</v>
      </c>
      <c r="W1110" s="1" t="s">
        <v>31</v>
      </c>
      <c r="X1110" s="1" t="s">
        <v>31</v>
      </c>
      <c r="Y1110" s="1" t="s">
        <v>31</v>
      </c>
      <c r="Z1110" s="5"/>
      <c r="AA1110" s="1">
        <v>52.466525498796038</v>
      </c>
      <c r="AB1110" s="1">
        <v>47.021948042621212</v>
      </c>
      <c r="AC1110" s="1">
        <v>66.79616309930644</v>
      </c>
      <c r="AD1110" s="1">
        <v>28.61696938762265</v>
      </c>
      <c r="AE1110" s="1">
        <v>19.255476113245248</v>
      </c>
      <c r="AF1110" s="5"/>
      <c r="AG1110" s="1">
        <v>147.70261724758774</v>
      </c>
      <c r="AH1110" s="5"/>
    </row>
    <row r="1111" spans="1:34">
      <c r="A1111" t="s">
        <v>742</v>
      </c>
      <c r="B1111">
        <v>21197</v>
      </c>
      <c r="C1111" t="s">
        <v>789</v>
      </c>
      <c r="D1111" s="5"/>
      <c r="E1111" s="1" t="s">
        <v>31</v>
      </c>
      <c r="F1111" s="1" t="s">
        <v>31</v>
      </c>
      <c r="G1111" s="1" t="s">
        <v>31</v>
      </c>
      <c r="H1111" s="1" t="s">
        <v>31</v>
      </c>
      <c r="I1111" s="1" t="s">
        <v>31</v>
      </c>
      <c r="J1111" s="1" t="s">
        <v>31</v>
      </c>
      <c r="K1111" s="1" t="s">
        <v>31</v>
      </c>
      <c r="L1111" s="1" t="s">
        <v>31</v>
      </c>
      <c r="M1111" s="5"/>
      <c r="N1111" s="1">
        <v>61.987054515315393</v>
      </c>
      <c r="O1111" s="1" t="s">
        <v>31</v>
      </c>
      <c r="P1111" s="1" t="s">
        <v>31</v>
      </c>
      <c r="Q1111" s="1" t="s">
        <v>31</v>
      </c>
      <c r="R1111" s="1" t="s">
        <v>31</v>
      </c>
      <c r="S1111" s="5"/>
      <c r="T1111" s="1">
        <v>11.789633491561712</v>
      </c>
      <c r="U1111" s="1">
        <v>30.557446998240756</v>
      </c>
      <c r="V1111" s="1" t="s">
        <v>31</v>
      </c>
      <c r="W1111" s="1" t="s">
        <v>31</v>
      </c>
      <c r="X1111" s="1" t="s">
        <v>31</v>
      </c>
      <c r="Y1111" s="1" t="s">
        <v>31</v>
      </c>
      <c r="Z1111" s="5"/>
      <c r="AA1111" s="1" t="s">
        <v>31</v>
      </c>
      <c r="AB1111" s="1" t="s">
        <v>31</v>
      </c>
      <c r="AC1111" s="1" t="s">
        <v>31</v>
      </c>
      <c r="AD1111" s="1" t="s">
        <v>31</v>
      </c>
      <c r="AE1111" s="1" t="s">
        <v>31</v>
      </c>
      <c r="AF1111" s="5"/>
      <c r="AG1111" s="1">
        <v>46.998402994818953</v>
      </c>
      <c r="AH1111" s="5"/>
    </row>
    <row r="1112" spans="1:34">
      <c r="A1112" t="s">
        <v>742</v>
      </c>
      <c r="B1112">
        <v>21199</v>
      </c>
      <c r="C1112" t="s">
        <v>189</v>
      </c>
      <c r="D1112" s="5"/>
      <c r="E1112" s="1">
        <v>42.38835214541465</v>
      </c>
      <c r="F1112" s="1" t="s">
        <v>31</v>
      </c>
      <c r="G1112" s="1" t="s">
        <v>31</v>
      </c>
      <c r="H1112" s="1" t="s">
        <v>31</v>
      </c>
      <c r="I1112" s="1" t="s">
        <v>31</v>
      </c>
      <c r="J1112" s="1">
        <v>66.414771484372011</v>
      </c>
      <c r="K1112" s="1" t="s">
        <v>31</v>
      </c>
      <c r="L1112" s="1" t="s">
        <v>31</v>
      </c>
      <c r="M1112" s="5"/>
      <c r="N1112" s="1">
        <v>292.59961145855129</v>
      </c>
      <c r="O1112" s="1" t="s">
        <v>31</v>
      </c>
      <c r="P1112" s="1" t="s">
        <v>31</v>
      </c>
      <c r="Q1112" s="1" t="s">
        <v>31</v>
      </c>
      <c r="R1112" s="1" t="s">
        <v>31</v>
      </c>
      <c r="S1112" s="5"/>
      <c r="T1112" s="1">
        <v>247.40762553853455</v>
      </c>
      <c r="U1112" s="1">
        <v>10.524534772960292</v>
      </c>
      <c r="V1112" s="1" t="s">
        <v>31</v>
      </c>
      <c r="W1112" s="1" t="s">
        <v>31</v>
      </c>
      <c r="X1112" s="1" t="s">
        <v>31</v>
      </c>
      <c r="Y1112" s="1" t="s">
        <v>31</v>
      </c>
      <c r="Z1112" s="5"/>
      <c r="AA1112" s="1">
        <v>52.063063692723475</v>
      </c>
      <c r="AB1112" s="1">
        <v>52.130327998144224</v>
      </c>
      <c r="AC1112" s="1">
        <v>64.044586703857689</v>
      </c>
      <c r="AD1112" s="1">
        <v>27.408803522183828</v>
      </c>
      <c r="AE1112" s="1">
        <v>19.484585943242603</v>
      </c>
      <c r="AF1112" s="5"/>
      <c r="AG1112" s="1">
        <v>2127.8570714777416</v>
      </c>
      <c r="AH1112" s="5"/>
    </row>
    <row r="1113" spans="1:34">
      <c r="A1113" t="s">
        <v>742</v>
      </c>
      <c r="B1113">
        <v>21201</v>
      </c>
      <c r="C1113" t="s">
        <v>790</v>
      </c>
      <c r="D1113" s="5"/>
      <c r="E1113" s="1" t="s">
        <v>31</v>
      </c>
      <c r="F1113" s="1" t="s">
        <v>31</v>
      </c>
      <c r="G1113" s="1" t="s">
        <v>31</v>
      </c>
      <c r="H1113" s="1" t="s">
        <v>31</v>
      </c>
      <c r="I1113" s="1" t="s">
        <v>31</v>
      </c>
      <c r="J1113" s="1" t="s">
        <v>31</v>
      </c>
      <c r="K1113" s="1" t="s">
        <v>31</v>
      </c>
      <c r="L1113" s="1" t="s">
        <v>31</v>
      </c>
      <c r="M1113" s="5"/>
      <c r="N1113" s="1" t="s">
        <v>31</v>
      </c>
      <c r="O1113" s="1" t="s">
        <v>31</v>
      </c>
      <c r="P1113" s="1" t="s">
        <v>31</v>
      </c>
      <c r="Q1113" s="1" t="s">
        <v>31</v>
      </c>
      <c r="R1113" s="1" t="s">
        <v>31</v>
      </c>
      <c r="S1113" s="5"/>
      <c r="T1113" s="1" t="s">
        <v>31</v>
      </c>
      <c r="U1113" s="1" t="s">
        <v>31</v>
      </c>
      <c r="V1113" s="1" t="s">
        <v>31</v>
      </c>
      <c r="W1113" s="1" t="s">
        <v>31</v>
      </c>
      <c r="X1113" s="1" t="s">
        <v>31</v>
      </c>
      <c r="Y1113" s="1" t="s">
        <v>31</v>
      </c>
      <c r="Z1113" s="5"/>
      <c r="AA1113" s="1" t="s">
        <v>31</v>
      </c>
      <c r="AB1113" s="1" t="s">
        <v>31</v>
      </c>
      <c r="AC1113" s="1" t="s">
        <v>31</v>
      </c>
      <c r="AD1113" s="1" t="s">
        <v>31</v>
      </c>
      <c r="AE1113" s="1" t="s">
        <v>31</v>
      </c>
      <c r="AF1113" s="5"/>
      <c r="AG1113" s="1" t="s">
        <v>31</v>
      </c>
      <c r="AH1113" s="5"/>
    </row>
    <row r="1114" spans="1:34">
      <c r="A1114" t="s">
        <v>742</v>
      </c>
      <c r="B1114">
        <v>21203</v>
      </c>
      <c r="C1114" t="s">
        <v>791</v>
      </c>
      <c r="D1114" s="5"/>
      <c r="E1114" s="1" t="s">
        <v>31</v>
      </c>
      <c r="F1114" s="1" t="s">
        <v>31</v>
      </c>
      <c r="G1114" s="1" t="s">
        <v>31</v>
      </c>
      <c r="H1114" s="1" t="s">
        <v>31</v>
      </c>
      <c r="I1114" s="1" t="s">
        <v>31</v>
      </c>
      <c r="J1114" s="1" t="s">
        <v>31</v>
      </c>
      <c r="K1114" s="1" t="s">
        <v>31</v>
      </c>
      <c r="L1114" s="1" t="s">
        <v>31</v>
      </c>
      <c r="M1114" s="5"/>
      <c r="N1114" s="1">
        <v>39.333137092354427</v>
      </c>
      <c r="O1114" s="1" t="s">
        <v>31</v>
      </c>
      <c r="P1114" s="1" t="s">
        <v>31</v>
      </c>
      <c r="Q1114" s="1" t="s">
        <v>31</v>
      </c>
      <c r="R1114" s="1" t="s">
        <v>31</v>
      </c>
      <c r="S1114" s="5"/>
      <c r="T1114" s="1" t="s">
        <v>31</v>
      </c>
      <c r="U1114" s="1" t="s">
        <v>31</v>
      </c>
      <c r="V1114" s="1" t="s">
        <v>31</v>
      </c>
      <c r="W1114" s="1" t="s">
        <v>31</v>
      </c>
      <c r="X1114" s="1" t="s">
        <v>31</v>
      </c>
      <c r="Y1114" s="1" t="s">
        <v>31</v>
      </c>
      <c r="Z1114" s="5"/>
      <c r="AA1114" s="1" t="s">
        <v>31</v>
      </c>
      <c r="AB1114" s="1" t="s">
        <v>31</v>
      </c>
      <c r="AC1114" s="1" t="s">
        <v>31</v>
      </c>
      <c r="AD1114" s="1" t="s">
        <v>31</v>
      </c>
      <c r="AE1114" s="1" t="s">
        <v>31</v>
      </c>
      <c r="AF1114" s="5"/>
      <c r="AG1114" s="1">
        <v>61.868798138165282</v>
      </c>
      <c r="AH1114" s="5"/>
    </row>
    <row r="1115" spans="1:34">
      <c r="A1115" t="s">
        <v>742</v>
      </c>
      <c r="B1115">
        <v>21205</v>
      </c>
      <c r="C1115" t="s">
        <v>792</v>
      </c>
      <c r="D1115" s="5"/>
      <c r="E1115" s="1" t="s">
        <v>31</v>
      </c>
      <c r="F1115" s="1" t="s">
        <v>31</v>
      </c>
      <c r="G1115" s="1" t="s">
        <v>31</v>
      </c>
      <c r="H1115" s="1" t="s">
        <v>31</v>
      </c>
      <c r="I1115" s="1" t="s">
        <v>31</v>
      </c>
      <c r="J1115" s="1" t="s">
        <v>31</v>
      </c>
      <c r="K1115" s="1" t="s">
        <v>31</v>
      </c>
      <c r="L1115" s="1" t="s">
        <v>31</v>
      </c>
      <c r="M1115" s="5"/>
      <c r="N1115" s="1">
        <v>59.641753227300796</v>
      </c>
      <c r="O1115" s="1" t="s">
        <v>31</v>
      </c>
      <c r="P1115" s="1" t="s">
        <v>31</v>
      </c>
      <c r="Q1115" s="1" t="s">
        <v>31</v>
      </c>
      <c r="R1115" s="1" t="s">
        <v>31</v>
      </c>
      <c r="S1115" s="5"/>
      <c r="T1115" s="1" t="s">
        <v>31</v>
      </c>
      <c r="U1115" s="1">
        <v>47.888321069441425</v>
      </c>
      <c r="V1115" s="1" t="s">
        <v>31</v>
      </c>
      <c r="W1115" s="1" t="s">
        <v>31</v>
      </c>
      <c r="X1115" s="1" t="s">
        <v>31</v>
      </c>
      <c r="Y1115" s="1" t="s">
        <v>31</v>
      </c>
      <c r="Z1115" s="5"/>
      <c r="AA1115" s="1">
        <v>12.512679927567365</v>
      </c>
      <c r="AB1115" s="1">
        <v>12.369318217137417</v>
      </c>
      <c r="AC1115" s="1">
        <v>27.223837220468894</v>
      </c>
      <c r="AD1115" s="1" t="s">
        <v>31</v>
      </c>
      <c r="AE1115" s="1" t="s">
        <v>31</v>
      </c>
      <c r="AF1115" s="5"/>
      <c r="AG1115" s="1">
        <v>147.15136276101535</v>
      </c>
      <c r="AH1115" s="5"/>
    </row>
    <row r="1116" spans="1:34">
      <c r="A1116" t="s">
        <v>742</v>
      </c>
      <c r="B1116">
        <v>21207</v>
      </c>
      <c r="C1116" t="s">
        <v>87</v>
      </c>
      <c r="D1116" s="5"/>
      <c r="E1116" s="1" t="s">
        <v>31</v>
      </c>
      <c r="F1116" s="1" t="s">
        <v>31</v>
      </c>
      <c r="G1116" s="1" t="s">
        <v>31</v>
      </c>
      <c r="H1116" s="1" t="s">
        <v>31</v>
      </c>
      <c r="I1116" s="1" t="s">
        <v>31</v>
      </c>
      <c r="J1116" s="1" t="s">
        <v>31</v>
      </c>
      <c r="K1116" s="1" t="s">
        <v>31</v>
      </c>
      <c r="L1116" s="1" t="s">
        <v>31</v>
      </c>
      <c r="M1116" s="5"/>
      <c r="N1116" s="1">
        <v>97.04026202018045</v>
      </c>
      <c r="O1116" s="1">
        <v>15.012903460424432</v>
      </c>
      <c r="P1116" s="1" t="s">
        <v>31</v>
      </c>
      <c r="Q1116" s="1" t="s">
        <v>31</v>
      </c>
      <c r="R1116" s="1" t="s">
        <v>31</v>
      </c>
      <c r="S1116" s="5"/>
      <c r="T1116" s="1" t="s">
        <v>31</v>
      </c>
      <c r="U1116" s="1" t="s">
        <v>31</v>
      </c>
      <c r="V1116" s="1" t="s">
        <v>31</v>
      </c>
      <c r="W1116" s="1" t="s">
        <v>31</v>
      </c>
      <c r="X1116" s="1" t="s">
        <v>31</v>
      </c>
      <c r="Y1116" s="1" t="s">
        <v>31</v>
      </c>
      <c r="Z1116" s="5"/>
      <c r="AA1116" s="1" t="s">
        <v>31</v>
      </c>
      <c r="AB1116" s="1" t="s">
        <v>31</v>
      </c>
      <c r="AC1116" s="1">
        <v>11.506216742678756</v>
      </c>
      <c r="AD1116" s="1" t="s">
        <v>31</v>
      </c>
      <c r="AE1116" s="1" t="s">
        <v>31</v>
      </c>
      <c r="AF1116" s="5"/>
      <c r="AG1116" s="1">
        <v>636.97443444686655</v>
      </c>
      <c r="AH1116" s="5"/>
    </row>
    <row r="1117" spans="1:34">
      <c r="A1117" t="s">
        <v>742</v>
      </c>
      <c r="B1117">
        <v>21209</v>
      </c>
      <c r="C1117" t="s">
        <v>192</v>
      </c>
      <c r="D1117" s="5"/>
      <c r="E1117" s="1" t="s">
        <v>31</v>
      </c>
      <c r="F1117" s="1" t="s">
        <v>31</v>
      </c>
      <c r="G1117" s="1" t="s">
        <v>31</v>
      </c>
      <c r="H1117" s="1" t="s">
        <v>31</v>
      </c>
      <c r="I1117" s="1" t="s">
        <v>31</v>
      </c>
      <c r="J1117" s="1" t="s">
        <v>31</v>
      </c>
      <c r="K1117" s="1" t="s">
        <v>31</v>
      </c>
      <c r="L1117" s="1" t="s">
        <v>31</v>
      </c>
      <c r="M1117" s="5"/>
      <c r="N1117" s="1">
        <v>188.44303478577939</v>
      </c>
      <c r="O1117" s="1" t="s">
        <v>31</v>
      </c>
      <c r="P1117" s="1" t="s">
        <v>31</v>
      </c>
      <c r="Q1117" s="1" t="s">
        <v>31</v>
      </c>
      <c r="R1117" s="1" t="s">
        <v>31</v>
      </c>
      <c r="S1117" s="5"/>
      <c r="T1117" s="1" t="s">
        <v>31</v>
      </c>
      <c r="U1117" s="1">
        <v>19.363769474301318</v>
      </c>
      <c r="V1117" s="1" t="s">
        <v>31</v>
      </c>
      <c r="W1117" s="1" t="s">
        <v>31</v>
      </c>
      <c r="X1117" s="1" t="s">
        <v>31</v>
      </c>
      <c r="Y1117" s="1" t="s">
        <v>31</v>
      </c>
      <c r="Z1117" s="5"/>
      <c r="AA1117" s="1">
        <v>27.325267813553531</v>
      </c>
      <c r="AB1117" s="1">
        <v>27.670279035410388</v>
      </c>
      <c r="AC1117" s="1">
        <v>38.915150027310219</v>
      </c>
      <c r="AD1117" s="1">
        <v>17.414871332823065</v>
      </c>
      <c r="AE1117" s="1">
        <v>11.536801467329465</v>
      </c>
      <c r="AF1117" s="5"/>
      <c r="AG1117" s="1">
        <v>10600.136522128007</v>
      </c>
      <c r="AH1117" s="5"/>
    </row>
    <row r="1118" spans="1:34">
      <c r="A1118" t="s">
        <v>742</v>
      </c>
      <c r="B1118">
        <v>21211</v>
      </c>
      <c r="C1118" t="s">
        <v>89</v>
      </c>
      <c r="D1118" s="5"/>
      <c r="E1118" s="1">
        <v>370.41399860719088</v>
      </c>
      <c r="F1118" s="1" t="s">
        <v>31</v>
      </c>
      <c r="G1118" s="1" t="s">
        <v>31</v>
      </c>
      <c r="H1118" s="1" t="s">
        <v>31</v>
      </c>
      <c r="I1118" s="1" t="s">
        <v>31</v>
      </c>
      <c r="J1118" s="1" t="s">
        <v>31</v>
      </c>
      <c r="K1118" s="1" t="s">
        <v>31</v>
      </c>
      <c r="L1118" s="1" t="s">
        <v>31</v>
      </c>
      <c r="M1118" s="5"/>
      <c r="N1118" s="1">
        <v>176.36120143150404</v>
      </c>
      <c r="O1118" s="1" t="s">
        <v>31</v>
      </c>
      <c r="P1118" s="1" t="s">
        <v>31</v>
      </c>
      <c r="Q1118" s="1" t="s">
        <v>31</v>
      </c>
      <c r="R1118" s="1" t="s">
        <v>31</v>
      </c>
      <c r="S1118" s="5"/>
      <c r="T1118" s="1">
        <v>100.60158842255632</v>
      </c>
      <c r="U1118" s="1" t="s">
        <v>31</v>
      </c>
      <c r="V1118" s="1" t="s">
        <v>31</v>
      </c>
      <c r="W1118" s="1" t="s">
        <v>31</v>
      </c>
      <c r="X1118" s="1">
        <v>117.805860129677</v>
      </c>
      <c r="Y1118" s="1">
        <v>78.75113656180423</v>
      </c>
      <c r="Z1118" s="5"/>
      <c r="AA1118" s="1">
        <v>47.557991799871544</v>
      </c>
      <c r="AB1118" s="1">
        <v>50.558488446464914</v>
      </c>
      <c r="AC1118" s="1">
        <v>73.457641401905732</v>
      </c>
      <c r="AD1118" s="1">
        <v>33.939018062930167</v>
      </c>
      <c r="AE1118" s="1">
        <v>22.711928867449277</v>
      </c>
      <c r="AF1118" s="5"/>
      <c r="AG1118" s="1">
        <v>1332.4081421938679</v>
      </c>
      <c r="AH1118" s="5"/>
    </row>
    <row r="1119" spans="1:34">
      <c r="A1119" t="s">
        <v>742</v>
      </c>
      <c r="B1119">
        <v>21213</v>
      </c>
      <c r="C1119" t="s">
        <v>793</v>
      </c>
      <c r="D1119" s="5"/>
      <c r="E1119" s="1" t="s">
        <v>31</v>
      </c>
      <c r="F1119" s="1" t="s">
        <v>31</v>
      </c>
      <c r="G1119" s="1" t="s">
        <v>31</v>
      </c>
      <c r="H1119" s="1" t="s">
        <v>31</v>
      </c>
      <c r="I1119" s="1" t="s">
        <v>31</v>
      </c>
      <c r="J1119" s="1" t="s">
        <v>31</v>
      </c>
      <c r="K1119" s="1" t="s">
        <v>31</v>
      </c>
      <c r="L1119" s="1" t="s">
        <v>31</v>
      </c>
      <c r="M1119" s="5"/>
      <c r="N1119" s="1">
        <v>141.34320956467906</v>
      </c>
      <c r="O1119" s="1" t="s">
        <v>31</v>
      </c>
      <c r="P1119" s="1" t="s">
        <v>31</v>
      </c>
      <c r="Q1119" s="1" t="s">
        <v>31</v>
      </c>
      <c r="R1119" s="1" t="s">
        <v>31</v>
      </c>
      <c r="S1119" s="5"/>
      <c r="T1119" s="1" t="s">
        <v>31</v>
      </c>
      <c r="U1119" s="1" t="s">
        <v>31</v>
      </c>
      <c r="V1119" s="1" t="s">
        <v>31</v>
      </c>
      <c r="W1119" s="1" t="s">
        <v>31</v>
      </c>
      <c r="X1119" s="1" t="s">
        <v>31</v>
      </c>
      <c r="Y1119" s="1" t="s">
        <v>31</v>
      </c>
      <c r="Z1119" s="5"/>
      <c r="AA1119" s="1">
        <v>18.708771493996046</v>
      </c>
      <c r="AB1119" s="1">
        <v>18.657157060706542</v>
      </c>
      <c r="AC1119" s="1">
        <v>18.95756462352648</v>
      </c>
      <c r="AD1119" s="1" t="s">
        <v>31</v>
      </c>
      <c r="AE1119" s="1" t="s">
        <v>31</v>
      </c>
      <c r="AF1119" s="5"/>
      <c r="AG1119" s="1">
        <v>834.26009592823971</v>
      </c>
      <c r="AH1119" s="5"/>
    </row>
    <row r="1120" spans="1:34">
      <c r="A1120" t="s">
        <v>742</v>
      </c>
      <c r="B1120">
        <v>21215</v>
      </c>
      <c r="C1120" t="s">
        <v>615</v>
      </c>
      <c r="D1120" s="5"/>
      <c r="E1120" s="1" t="s">
        <v>31</v>
      </c>
      <c r="F1120" s="1" t="s">
        <v>31</v>
      </c>
      <c r="G1120" s="1" t="s">
        <v>31</v>
      </c>
      <c r="H1120" s="1" t="s">
        <v>31</v>
      </c>
      <c r="I1120" s="1" t="s">
        <v>31</v>
      </c>
      <c r="J1120" s="1" t="s">
        <v>31</v>
      </c>
      <c r="K1120" s="1" t="s">
        <v>31</v>
      </c>
      <c r="L1120" s="1" t="s">
        <v>31</v>
      </c>
      <c r="M1120" s="5"/>
      <c r="N1120" s="1" t="s">
        <v>31</v>
      </c>
      <c r="O1120" s="1" t="s">
        <v>31</v>
      </c>
      <c r="P1120" s="1" t="s">
        <v>31</v>
      </c>
      <c r="Q1120" s="1" t="s">
        <v>31</v>
      </c>
      <c r="R1120" s="1" t="s">
        <v>31</v>
      </c>
      <c r="S1120" s="5"/>
      <c r="T1120" s="1" t="s">
        <v>31</v>
      </c>
      <c r="U1120" s="1" t="s">
        <v>31</v>
      </c>
      <c r="V1120" s="1" t="s">
        <v>31</v>
      </c>
      <c r="W1120" s="1" t="s">
        <v>31</v>
      </c>
      <c r="X1120" s="1" t="s">
        <v>31</v>
      </c>
      <c r="Y1120" s="1" t="s">
        <v>31</v>
      </c>
      <c r="Z1120" s="5"/>
      <c r="AA1120" s="1" t="s">
        <v>31</v>
      </c>
      <c r="AB1120" s="1" t="s">
        <v>31</v>
      </c>
      <c r="AC1120" s="1" t="s">
        <v>31</v>
      </c>
      <c r="AD1120" s="1" t="s">
        <v>31</v>
      </c>
      <c r="AE1120" s="1" t="s">
        <v>31</v>
      </c>
      <c r="AF1120" s="5"/>
      <c r="AG1120" s="1">
        <v>34.291594962679454</v>
      </c>
      <c r="AH1120" s="5"/>
    </row>
    <row r="1121" spans="1:34">
      <c r="A1121" t="s">
        <v>742</v>
      </c>
      <c r="B1121">
        <v>21217</v>
      </c>
      <c r="C1121" t="s">
        <v>377</v>
      </c>
      <c r="D1121" s="5"/>
      <c r="E1121" s="1" t="s">
        <v>31</v>
      </c>
      <c r="F1121" s="1" t="s">
        <v>31</v>
      </c>
      <c r="G1121" s="1" t="s">
        <v>31</v>
      </c>
      <c r="H1121" s="1" t="s">
        <v>31</v>
      </c>
      <c r="I1121" s="1" t="s">
        <v>31</v>
      </c>
      <c r="J1121" s="1" t="s">
        <v>31</v>
      </c>
      <c r="K1121" s="1" t="s">
        <v>31</v>
      </c>
      <c r="L1121" s="1" t="s">
        <v>31</v>
      </c>
      <c r="M1121" s="5"/>
      <c r="N1121" s="1">
        <v>216.9100498134087</v>
      </c>
      <c r="O1121" s="1" t="s">
        <v>31</v>
      </c>
      <c r="P1121" s="1" t="s">
        <v>31</v>
      </c>
      <c r="Q1121" s="1" t="s">
        <v>31</v>
      </c>
      <c r="R1121" s="1" t="s">
        <v>31</v>
      </c>
      <c r="S1121" s="5"/>
      <c r="T1121" s="1" t="s">
        <v>31</v>
      </c>
      <c r="U1121" s="1" t="s">
        <v>31</v>
      </c>
      <c r="V1121" s="1" t="s">
        <v>31</v>
      </c>
      <c r="W1121" s="1" t="s">
        <v>31</v>
      </c>
      <c r="X1121" s="1" t="s">
        <v>31</v>
      </c>
      <c r="Y1121" s="1" t="s">
        <v>31</v>
      </c>
      <c r="Z1121" s="5"/>
      <c r="AA1121" s="1">
        <v>24.648999707330272</v>
      </c>
      <c r="AB1121" s="1">
        <v>26.260944851042918</v>
      </c>
      <c r="AC1121" s="1">
        <v>27.906596047451082</v>
      </c>
      <c r="AD1121" s="1">
        <v>12.488477018273567</v>
      </c>
      <c r="AE1121" s="1">
        <v>14.811791905885308</v>
      </c>
      <c r="AF1121" s="5"/>
      <c r="AG1121" s="1">
        <v>417.25761633117719</v>
      </c>
      <c r="AH1121" s="5"/>
    </row>
    <row r="1122" spans="1:34">
      <c r="A1122" t="s">
        <v>742</v>
      </c>
      <c r="B1122">
        <v>21219</v>
      </c>
      <c r="C1122" t="s">
        <v>794</v>
      </c>
      <c r="D1122" s="5"/>
      <c r="E1122" s="1" t="s">
        <v>31</v>
      </c>
      <c r="F1122" s="1" t="s">
        <v>31</v>
      </c>
      <c r="G1122" s="1" t="s">
        <v>31</v>
      </c>
      <c r="H1122" s="1" t="s">
        <v>31</v>
      </c>
      <c r="I1122" s="1" t="s">
        <v>31</v>
      </c>
      <c r="J1122" s="1" t="s">
        <v>31</v>
      </c>
      <c r="K1122" s="1" t="s">
        <v>31</v>
      </c>
      <c r="L1122" s="1" t="s">
        <v>31</v>
      </c>
      <c r="M1122" s="5"/>
      <c r="N1122" s="1">
        <v>35.665799282973509</v>
      </c>
      <c r="O1122" s="1" t="s">
        <v>31</v>
      </c>
      <c r="P1122" s="1" t="s">
        <v>31</v>
      </c>
      <c r="Q1122" s="1" t="s">
        <v>31</v>
      </c>
      <c r="R1122" s="1" t="s">
        <v>31</v>
      </c>
      <c r="S1122" s="5"/>
      <c r="T1122" s="1" t="s">
        <v>31</v>
      </c>
      <c r="U1122" s="1" t="s">
        <v>31</v>
      </c>
      <c r="V1122" s="1" t="s">
        <v>31</v>
      </c>
      <c r="W1122" s="1" t="s">
        <v>31</v>
      </c>
      <c r="X1122" s="1" t="s">
        <v>31</v>
      </c>
      <c r="Y1122" s="1" t="s">
        <v>31</v>
      </c>
      <c r="Z1122" s="5"/>
      <c r="AA1122" s="1" t="s">
        <v>31</v>
      </c>
      <c r="AB1122" s="1" t="s">
        <v>31</v>
      </c>
      <c r="AC1122" s="1" t="s">
        <v>31</v>
      </c>
      <c r="AD1122" s="1" t="s">
        <v>31</v>
      </c>
      <c r="AE1122" s="1" t="s">
        <v>31</v>
      </c>
      <c r="AF1122" s="5"/>
      <c r="AG1122" s="1">
        <v>30.411654043107145</v>
      </c>
      <c r="AH1122" s="5"/>
    </row>
    <row r="1123" spans="1:34">
      <c r="A1123" t="s">
        <v>742</v>
      </c>
      <c r="B1123">
        <v>21221</v>
      </c>
      <c r="C1123" t="s">
        <v>795</v>
      </c>
      <c r="D1123" s="5"/>
      <c r="E1123" s="1" t="s">
        <v>31</v>
      </c>
      <c r="F1123" s="1" t="s">
        <v>31</v>
      </c>
      <c r="G1123" s="1" t="s">
        <v>31</v>
      </c>
      <c r="H1123" s="1" t="s">
        <v>31</v>
      </c>
      <c r="I1123" s="1" t="s">
        <v>31</v>
      </c>
      <c r="J1123" s="1" t="s">
        <v>31</v>
      </c>
      <c r="K1123" s="1" t="s">
        <v>31</v>
      </c>
      <c r="L1123" s="1" t="s">
        <v>31</v>
      </c>
      <c r="M1123" s="5"/>
      <c r="N1123" s="1">
        <v>13.616163462173201</v>
      </c>
      <c r="O1123" s="1" t="s">
        <v>31</v>
      </c>
      <c r="P1123" s="1" t="s">
        <v>31</v>
      </c>
      <c r="Q1123" s="1" t="s">
        <v>31</v>
      </c>
      <c r="R1123" s="1" t="s">
        <v>31</v>
      </c>
      <c r="S1123" s="5"/>
      <c r="T1123" s="1" t="s">
        <v>31</v>
      </c>
      <c r="U1123" s="1" t="s">
        <v>31</v>
      </c>
      <c r="V1123" s="1" t="s">
        <v>31</v>
      </c>
      <c r="W1123" s="1" t="s">
        <v>31</v>
      </c>
      <c r="X1123" s="1" t="s">
        <v>31</v>
      </c>
      <c r="Y1123" s="1" t="s">
        <v>31</v>
      </c>
      <c r="Z1123" s="5"/>
      <c r="AA1123" s="1">
        <v>11.315368140842629</v>
      </c>
      <c r="AB1123" s="1">
        <v>12.675680583187896</v>
      </c>
      <c r="AC1123" s="1">
        <v>16.979085458203613</v>
      </c>
      <c r="AD1123" s="1" t="s">
        <v>31</v>
      </c>
      <c r="AE1123" s="1" t="s">
        <v>31</v>
      </c>
      <c r="AF1123" s="5"/>
      <c r="AG1123" s="1">
        <v>78.067320700329475</v>
      </c>
      <c r="AH1123" s="5"/>
    </row>
    <row r="1124" spans="1:34">
      <c r="A1124" t="s">
        <v>742</v>
      </c>
      <c r="B1124">
        <v>21223</v>
      </c>
      <c r="C1124" t="s">
        <v>796</v>
      </c>
      <c r="D1124" s="5"/>
      <c r="E1124" s="1" t="s">
        <v>31</v>
      </c>
      <c r="F1124" s="1" t="s">
        <v>31</v>
      </c>
      <c r="G1124" s="1" t="s">
        <v>31</v>
      </c>
      <c r="H1124" s="1" t="s">
        <v>31</v>
      </c>
      <c r="I1124" s="1" t="s">
        <v>31</v>
      </c>
      <c r="J1124" s="1" t="s">
        <v>31</v>
      </c>
      <c r="K1124" s="1" t="s">
        <v>31</v>
      </c>
      <c r="L1124" s="1" t="s">
        <v>31</v>
      </c>
      <c r="M1124" s="5"/>
      <c r="N1124" s="1">
        <v>47.850716074297203</v>
      </c>
      <c r="O1124" s="1" t="s">
        <v>31</v>
      </c>
      <c r="P1124" s="1" t="s">
        <v>31</v>
      </c>
      <c r="Q1124" s="1" t="s">
        <v>31</v>
      </c>
      <c r="R1124" s="1" t="s">
        <v>31</v>
      </c>
      <c r="S1124" s="5"/>
      <c r="T1124" s="1" t="s">
        <v>31</v>
      </c>
      <c r="U1124" s="1">
        <v>12.225686420021216</v>
      </c>
      <c r="V1124" s="1" t="s">
        <v>31</v>
      </c>
      <c r="W1124" s="1" t="s">
        <v>31</v>
      </c>
      <c r="X1124" s="1" t="s">
        <v>31</v>
      </c>
      <c r="Y1124" s="1" t="s">
        <v>31</v>
      </c>
      <c r="Z1124" s="5"/>
      <c r="AA1124" s="1" t="s">
        <v>31</v>
      </c>
      <c r="AB1124" s="1" t="s">
        <v>31</v>
      </c>
      <c r="AC1124" s="1" t="s">
        <v>31</v>
      </c>
      <c r="AD1124" s="1" t="s">
        <v>31</v>
      </c>
      <c r="AE1124" s="1" t="s">
        <v>31</v>
      </c>
      <c r="AF1124" s="5"/>
      <c r="AG1124" s="1">
        <v>63.840201692148078</v>
      </c>
      <c r="AH1124" s="5"/>
    </row>
    <row r="1125" spans="1:34">
      <c r="A1125" t="s">
        <v>742</v>
      </c>
      <c r="B1125">
        <v>21225</v>
      </c>
      <c r="C1125" t="s">
        <v>198</v>
      </c>
      <c r="D1125" s="5"/>
      <c r="E1125" s="1" t="s">
        <v>31</v>
      </c>
      <c r="F1125" s="1" t="s">
        <v>31</v>
      </c>
      <c r="G1125" s="1" t="s">
        <v>31</v>
      </c>
      <c r="H1125" s="1" t="s">
        <v>31</v>
      </c>
      <c r="I1125" s="1" t="s">
        <v>31</v>
      </c>
      <c r="J1125" s="1" t="s">
        <v>31</v>
      </c>
      <c r="K1125" s="1" t="s">
        <v>31</v>
      </c>
      <c r="L1125" s="1" t="s">
        <v>31</v>
      </c>
      <c r="M1125" s="5"/>
      <c r="N1125" s="1">
        <v>52.36411252678915</v>
      </c>
      <c r="O1125" s="1" t="s">
        <v>31</v>
      </c>
      <c r="P1125" s="1" t="s">
        <v>31</v>
      </c>
      <c r="Q1125" s="1" t="s">
        <v>31</v>
      </c>
      <c r="R1125" s="1" t="s">
        <v>31</v>
      </c>
      <c r="S1125" s="5"/>
      <c r="T1125" s="1">
        <v>789.9577486542928</v>
      </c>
      <c r="U1125" s="1">
        <v>74.436413088816792</v>
      </c>
      <c r="V1125" s="1" t="s">
        <v>31</v>
      </c>
      <c r="W1125" s="1" t="s">
        <v>31</v>
      </c>
      <c r="X1125" s="1" t="s">
        <v>31</v>
      </c>
      <c r="Y1125" s="1" t="s">
        <v>31</v>
      </c>
      <c r="Z1125" s="5"/>
      <c r="AA1125" s="1" t="s">
        <v>31</v>
      </c>
      <c r="AB1125" s="1" t="s">
        <v>31</v>
      </c>
      <c r="AC1125" s="1" t="s">
        <v>31</v>
      </c>
      <c r="AD1125" s="1" t="s">
        <v>31</v>
      </c>
      <c r="AE1125" s="1" t="s">
        <v>31</v>
      </c>
      <c r="AF1125" s="5"/>
      <c r="AG1125" s="1">
        <v>126.97707064255383</v>
      </c>
      <c r="AH1125" s="5"/>
    </row>
    <row r="1126" spans="1:34">
      <c r="A1126" t="s">
        <v>742</v>
      </c>
      <c r="B1126">
        <v>21227</v>
      </c>
      <c r="C1126" t="s">
        <v>482</v>
      </c>
      <c r="D1126" s="5"/>
      <c r="E1126" s="1">
        <v>157.92815537310659</v>
      </c>
      <c r="F1126" s="1">
        <v>28.514821833789348</v>
      </c>
      <c r="G1126" s="1" t="s">
        <v>31</v>
      </c>
      <c r="H1126" s="1">
        <v>11.155353286733408</v>
      </c>
      <c r="I1126" s="1">
        <v>465.0870028784027</v>
      </c>
      <c r="J1126" s="1" t="s">
        <v>31</v>
      </c>
      <c r="K1126" s="1">
        <v>10.61499343026783</v>
      </c>
      <c r="L1126" s="1">
        <v>19.412542670806918</v>
      </c>
      <c r="M1126" s="5"/>
      <c r="N1126" s="1">
        <v>805.47815916009472</v>
      </c>
      <c r="O1126" s="1">
        <v>180.15392911286708</v>
      </c>
      <c r="P1126" s="1" t="s">
        <v>31</v>
      </c>
      <c r="Q1126" s="1" t="s">
        <v>31</v>
      </c>
      <c r="R1126" s="1" t="s">
        <v>31</v>
      </c>
      <c r="S1126" s="5"/>
      <c r="T1126" s="1" t="s">
        <v>31</v>
      </c>
      <c r="U1126" s="1">
        <v>459.90614291729003</v>
      </c>
      <c r="V1126" s="1">
        <v>250.04758061744502</v>
      </c>
      <c r="W1126" s="1" t="s">
        <v>31</v>
      </c>
      <c r="X1126" s="1" t="s">
        <v>31</v>
      </c>
      <c r="Y1126" s="1">
        <v>25.120875715389207</v>
      </c>
      <c r="Z1126" s="5"/>
      <c r="AA1126" s="1">
        <v>287.5426919006959</v>
      </c>
      <c r="AB1126" s="1">
        <v>271.93461483197456</v>
      </c>
      <c r="AC1126" s="1">
        <v>366.00127865591276</v>
      </c>
      <c r="AD1126" s="1">
        <v>423.79933449473674</v>
      </c>
      <c r="AE1126" s="1">
        <v>370.51480591696003</v>
      </c>
      <c r="AF1126" s="5"/>
      <c r="AG1126" s="1">
        <v>6340.8559374211709</v>
      </c>
      <c r="AH1126" s="5"/>
    </row>
    <row r="1127" spans="1:34">
      <c r="A1127" t="s">
        <v>742</v>
      </c>
      <c r="B1127">
        <v>21229</v>
      </c>
      <c r="C1127" t="s">
        <v>95</v>
      </c>
      <c r="D1127" s="5"/>
      <c r="E1127" s="1" t="s">
        <v>31</v>
      </c>
      <c r="F1127" s="1" t="s">
        <v>31</v>
      </c>
      <c r="G1127" s="1" t="s">
        <v>31</v>
      </c>
      <c r="H1127" s="1" t="s">
        <v>31</v>
      </c>
      <c r="I1127" s="1" t="s">
        <v>31</v>
      </c>
      <c r="J1127" s="1" t="s">
        <v>31</v>
      </c>
      <c r="K1127" s="1" t="s">
        <v>31</v>
      </c>
      <c r="L1127" s="1" t="s">
        <v>31</v>
      </c>
      <c r="M1127" s="5"/>
      <c r="N1127" s="1" t="s">
        <v>31</v>
      </c>
      <c r="O1127" s="1" t="s">
        <v>31</v>
      </c>
      <c r="P1127" s="1" t="s">
        <v>31</v>
      </c>
      <c r="Q1127" s="1" t="s">
        <v>31</v>
      </c>
      <c r="R1127" s="1" t="s">
        <v>31</v>
      </c>
      <c r="S1127" s="5"/>
      <c r="T1127" s="1" t="s">
        <v>31</v>
      </c>
      <c r="U1127" s="1" t="s">
        <v>31</v>
      </c>
      <c r="V1127" s="1" t="s">
        <v>31</v>
      </c>
      <c r="W1127" s="1" t="s">
        <v>31</v>
      </c>
      <c r="X1127" s="1" t="s">
        <v>31</v>
      </c>
      <c r="Y1127" s="1" t="s">
        <v>31</v>
      </c>
      <c r="Z1127" s="5"/>
      <c r="AA1127" s="1">
        <v>26.250274439775673</v>
      </c>
      <c r="AB1127" s="1">
        <v>23.893102302732014</v>
      </c>
      <c r="AC1127" s="1">
        <v>34.527954677558206</v>
      </c>
      <c r="AD1127" s="1">
        <v>15.105830731043667</v>
      </c>
      <c r="AE1127" s="1">
        <v>10.58739266725898</v>
      </c>
      <c r="AF1127" s="5"/>
      <c r="AG1127" s="1">
        <v>975.1585379178083</v>
      </c>
      <c r="AH1127" s="5"/>
    </row>
    <row r="1128" spans="1:34">
      <c r="A1128" t="s">
        <v>742</v>
      </c>
      <c r="B1128">
        <v>21231</v>
      </c>
      <c r="C1128" t="s">
        <v>483</v>
      </c>
      <c r="D1128" s="5"/>
      <c r="E1128" s="1" t="s">
        <v>31</v>
      </c>
      <c r="F1128" s="1" t="s">
        <v>31</v>
      </c>
      <c r="G1128" s="1" t="s">
        <v>31</v>
      </c>
      <c r="H1128" s="1" t="s">
        <v>31</v>
      </c>
      <c r="I1128" s="1" t="s">
        <v>31</v>
      </c>
      <c r="J1128" s="1" t="s">
        <v>31</v>
      </c>
      <c r="K1128" s="1" t="s">
        <v>31</v>
      </c>
      <c r="L1128" s="1" t="s">
        <v>31</v>
      </c>
      <c r="M1128" s="5"/>
      <c r="N1128" s="1">
        <v>29.599921108034845</v>
      </c>
      <c r="O1128" s="1" t="s">
        <v>31</v>
      </c>
      <c r="P1128" s="1" t="s">
        <v>31</v>
      </c>
      <c r="Q1128" s="1" t="s">
        <v>31</v>
      </c>
      <c r="R1128" s="1" t="s">
        <v>31</v>
      </c>
      <c r="S1128" s="5"/>
      <c r="T1128" s="1" t="s">
        <v>31</v>
      </c>
      <c r="U1128" s="1" t="s">
        <v>31</v>
      </c>
      <c r="V1128" s="1" t="s">
        <v>31</v>
      </c>
      <c r="W1128" s="1">
        <v>17.210353790505021</v>
      </c>
      <c r="X1128" s="1" t="s">
        <v>31</v>
      </c>
      <c r="Y1128" s="1" t="s">
        <v>31</v>
      </c>
      <c r="Z1128" s="5"/>
      <c r="AA1128" s="1" t="s">
        <v>31</v>
      </c>
      <c r="AB1128" s="1" t="s">
        <v>31</v>
      </c>
      <c r="AC1128" s="1" t="s">
        <v>31</v>
      </c>
      <c r="AD1128" s="1" t="s">
        <v>31</v>
      </c>
      <c r="AE1128" s="1" t="s">
        <v>31</v>
      </c>
      <c r="AF1128" s="5"/>
      <c r="AG1128" s="1">
        <v>25.523855724130204</v>
      </c>
      <c r="AH1128" s="5"/>
    </row>
    <row r="1129" spans="1:34">
      <c r="A1129" t="s">
        <v>742</v>
      </c>
      <c r="B1129">
        <v>21233</v>
      </c>
      <c r="C1129" t="s">
        <v>484</v>
      </c>
      <c r="D1129" s="5"/>
      <c r="E1129" s="1">
        <v>195.21864189649682</v>
      </c>
      <c r="F1129" s="1" t="s">
        <v>31</v>
      </c>
      <c r="G1129" s="1" t="s">
        <v>31</v>
      </c>
      <c r="H1129" s="1" t="s">
        <v>31</v>
      </c>
      <c r="I1129" s="1" t="s">
        <v>31</v>
      </c>
      <c r="J1129" s="1">
        <v>64.547293563807614</v>
      </c>
      <c r="K1129" s="1">
        <v>28.609725396516541</v>
      </c>
      <c r="L1129" s="1" t="s">
        <v>31</v>
      </c>
      <c r="M1129" s="5"/>
      <c r="N1129" s="1">
        <v>55.022315579156647</v>
      </c>
      <c r="O1129" s="1" t="s">
        <v>31</v>
      </c>
      <c r="P1129" s="1" t="s">
        <v>31</v>
      </c>
      <c r="Q1129" s="1" t="s">
        <v>31</v>
      </c>
      <c r="R1129" s="1" t="s">
        <v>31</v>
      </c>
      <c r="S1129" s="5"/>
      <c r="T1129" s="1" t="s">
        <v>31</v>
      </c>
      <c r="U1129" s="1">
        <v>131.13223392100085</v>
      </c>
      <c r="V1129" s="1" t="s">
        <v>31</v>
      </c>
      <c r="W1129" s="1" t="s">
        <v>31</v>
      </c>
      <c r="X1129" s="1" t="s">
        <v>31</v>
      </c>
      <c r="Y1129" s="1" t="s">
        <v>31</v>
      </c>
      <c r="Z1129" s="5"/>
      <c r="AA1129" s="1">
        <v>22.338092046170587</v>
      </c>
      <c r="AB1129" s="1">
        <v>29.699430849969843</v>
      </c>
      <c r="AC1129" s="1">
        <v>46.848344198398081</v>
      </c>
      <c r="AD1129" s="1" t="s">
        <v>31</v>
      </c>
      <c r="AE1129" s="1" t="s">
        <v>31</v>
      </c>
      <c r="AF1129" s="5"/>
      <c r="AG1129" s="1">
        <v>17.67692720878577</v>
      </c>
      <c r="AH1129" s="5"/>
    </row>
    <row r="1130" spans="1:34">
      <c r="A1130" t="s">
        <v>742</v>
      </c>
      <c r="B1130">
        <v>21235</v>
      </c>
      <c r="C1130" t="s">
        <v>627</v>
      </c>
      <c r="D1130" s="5"/>
      <c r="E1130" s="1" t="s">
        <v>31</v>
      </c>
      <c r="F1130" s="1" t="s">
        <v>31</v>
      </c>
      <c r="G1130" s="1" t="s">
        <v>31</v>
      </c>
      <c r="H1130" s="1" t="s">
        <v>31</v>
      </c>
      <c r="I1130" s="1" t="s">
        <v>31</v>
      </c>
      <c r="J1130" s="1" t="s">
        <v>31</v>
      </c>
      <c r="K1130" s="1" t="s">
        <v>31</v>
      </c>
      <c r="L1130" s="1" t="s">
        <v>31</v>
      </c>
      <c r="M1130" s="5"/>
      <c r="N1130" s="1">
        <v>94.678845658103128</v>
      </c>
      <c r="O1130" s="1" t="s">
        <v>31</v>
      </c>
      <c r="P1130" s="1" t="s">
        <v>31</v>
      </c>
      <c r="Q1130" s="1" t="s">
        <v>31</v>
      </c>
      <c r="R1130" s="1" t="s">
        <v>31</v>
      </c>
      <c r="S1130" s="5"/>
      <c r="T1130" s="1">
        <v>41.112336771694828</v>
      </c>
      <c r="U1130" s="1" t="s">
        <v>31</v>
      </c>
      <c r="V1130" s="1">
        <v>17.21598912009744</v>
      </c>
      <c r="W1130" s="1" t="s">
        <v>31</v>
      </c>
      <c r="X1130" s="1" t="s">
        <v>31</v>
      </c>
      <c r="Y1130" s="1" t="s">
        <v>31</v>
      </c>
      <c r="Z1130" s="5"/>
      <c r="AA1130" s="1">
        <v>16.254281931046901</v>
      </c>
      <c r="AB1130" s="1">
        <v>17.160100507815994</v>
      </c>
      <c r="AC1130" s="1">
        <v>22.838262145548107</v>
      </c>
      <c r="AD1130" s="1" t="s">
        <v>31</v>
      </c>
      <c r="AE1130" s="1" t="s">
        <v>31</v>
      </c>
      <c r="AF1130" s="5"/>
      <c r="AG1130" s="1">
        <v>214.68493810793854</v>
      </c>
      <c r="AH1130" s="5"/>
    </row>
    <row r="1131" spans="1:34">
      <c r="A1131" t="s">
        <v>742</v>
      </c>
      <c r="B1131">
        <v>21237</v>
      </c>
      <c r="C1131" t="s">
        <v>797</v>
      </c>
      <c r="D1131" s="5"/>
      <c r="E1131" s="1" t="s">
        <v>31</v>
      </c>
      <c r="F1131" s="1" t="s">
        <v>31</v>
      </c>
      <c r="G1131" s="1" t="s">
        <v>31</v>
      </c>
      <c r="H1131" s="1" t="s">
        <v>31</v>
      </c>
      <c r="I1131" s="1" t="s">
        <v>31</v>
      </c>
      <c r="J1131" s="1" t="s">
        <v>31</v>
      </c>
      <c r="K1131" s="1" t="s">
        <v>31</v>
      </c>
      <c r="L1131" s="1" t="s">
        <v>31</v>
      </c>
      <c r="M1131" s="5"/>
      <c r="N1131" s="1" t="s">
        <v>31</v>
      </c>
      <c r="O1131" s="1" t="s">
        <v>31</v>
      </c>
      <c r="P1131" s="1" t="s">
        <v>31</v>
      </c>
      <c r="Q1131" s="1" t="s">
        <v>31</v>
      </c>
      <c r="R1131" s="1" t="s">
        <v>31</v>
      </c>
      <c r="S1131" s="5"/>
      <c r="T1131" s="1" t="s">
        <v>31</v>
      </c>
      <c r="U1131" s="1">
        <v>10.483765852754264</v>
      </c>
      <c r="V1131" s="1" t="s">
        <v>31</v>
      </c>
      <c r="W1131" s="1" t="s">
        <v>31</v>
      </c>
      <c r="X1131" s="1" t="s">
        <v>31</v>
      </c>
      <c r="Y1131" s="1" t="s">
        <v>31</v>
      </c>
      <c r="Z1131" s="5"/>
      <c r="AA1131" s="1" t="s">
        <v>31</v>
      </c>
      <c r="AB1131" s="1" t="s">
        <v>31</v>
      </c>
      <c r="AC1131" s="1" t="s">
        <v>31</v>
      </c>
      <c r="AD1131" s="1" t="s">
        <v>31</v>
      </c>
      <c r="AE1131" s="1" t="s">
        <v>31</v>
      </c>
      <c r="AF1131" s="5"/>
      <c r="AG1131" s="1" t="s">
        <v>31</v>
      </c>
      <c r="AH1131" s="5"/>
    </row>
    <row r="1132" spans="1:34">
      <c r="A1132" t="s">
        <v>742</v>
      </c>
      <c r="B1132">
        <v>21239</v>
      </c>
      <c r="C1132" t="s">
        <v>585</v>
      </c>
      <c r="D1132" s="5"/>
      <c r="E1132" s="1" t="s">
        <v>31</v>
      </c>
      <c r="F1132" s="1" t="s">
        <v>31</v>
      </c>
      <c r="G1132" s="1" t="s">
        <v>31</v>
      </c>
      <c r="H1132" s="1" t="s">
        <v>31</v>
      </c>
      <c r="I1132" s="1" t="s">
        <v>31</v>
      </c>
      <c r="J1132" s="1" t="s">
        <v>31</v>
      </c>
      <c r="K1132" s="1" t="s">
        <v>31</v>
      </c>
      <c r="L1132" s="1" t="s">
        <v>31</v>
      </c>
      <c r="M1132" s="5"/>
      <c r="N1132" s="1">
        <v>12.53412087400304</v>
      </c>
      <c r="O1132" s="1" t="s">
        <v>31</v>
      </c>
      <c r="P1132" s="1" t="s">
        <v>31</v>
      </c>
      <c r="Q1132" s="1" t="s">
        <v>31</v>
      </c>
      <c r="R1132" s="1" t="s">
        <v>31</v>
      </c>
      <c r="S1132" s="5"/>
      <c r="T1132" s="1" t="s">
        <v>31</v>
      </c>
      <c r="U1132" s="1" t="s">
        <v>31</v>
      </c>
      <c r="V1132" s="1" t="s">
        <v>31</v>
      </c>
      <c r="W1132" s="1" t="s">
        <v>31</v>
      </c>
      <c r="X1132" s="1" t="s">
        <v>31</v>
      </c>
      <c r="Y1132" s="1" t="s">
        <v>31</v>
      </c>
      <c r="Z1132" s="5"/>
      <c r="AA1132" s="1">
        <v>50.60371872929634</v>
      </c>
      <c r="AB1132" s="1">
        <v>18.175305704891471</v>
      </c>
      <c r="AC1132" s="1">
        <v>28.663762582190913</v>
      </c>
      <c r="AD1132" s="1">
        <v>13.405368369876301</v>
      </c>
      <c r="AE1132" s="1" t="s">
        <v>31</v>
      </c>
      <c r="AF1132" s="5"/>
      <c r="AG1132" s="1">
        <v>87.177228949945729</v>
      </c>
      <c r="AH1132" s="5"/>
    </row>
    <row r="1133" spans="1:34">
      <c r="A1133" t="s">
        <v>742</v>
      </c>
      <c r="B1133">
        <v>21999</v>
      </c>
      <c r="C1133" t="s">
        <v>98</v>
      </c>
      <c r="D1133" s="5"/>
      <c r="E1133" s="1" t="s">
        <v>31</v>
      </c>
      <c r="F1133" s="1" t="s">
        <v>31</v>
      </c>
      <c r="G1133" s="1" t="s">
        <v>31</v>
      </c>
      <c r="H1133" s="1" t="s">
        <v>31</v>
      </c>
      <c r="I1133" s="1" t="s">
        <v>31</v>
      </c>
      <c r="J1133" s="1" t="s">
        <v>31</v>
      </c>
      <c r="K1133" s="1" t="s">
        <v>31</v>
      </c>
      <c r="L1133" s="1">
        <v>16.908697248769876</v>
      </c>
      <c r="M1133" s="5"/>
      <c r="N1133" s="1">
        <v>289.95025433483454</v>
      </c>
      <c r="O1133" s="1">
        <v>29.235285642871922</v>
      </c>
      <c r="P1133" s="1">
        <v>14.804021194729502</v>
      </c>
      <c r="Q1133" s="1" t="s">
        <v>31</v>
      </c>
      <c r="R1133" s="1" t="s">
        <v>31</v>
      </c>
      <c r="S1133" s="5"/>
      <c r="T1133" s="1">
        <v>15.464388662988384</v>
      </c>
      <c r="U1133" s="1">
        <v>20.115482836617655</v>
      </c>
      <c r="V1133" s="1">
        <v>20.563649986888482</v>
      </c>
      <c r="W1133" s="1">
        <v>19.580362320192812</v>
      </c>
      <c r="X1133" s="1" t="s">
        <v>31</v>
      </c>
      <c r="Y1133" s="1" t="s">
        <v>31</v>
      </c>
      <c r="Z1133" s="5"/>
      <c r="AA1133" s="1">
        <v>156.17043252856911</v>
      </c>
      <c r="AB1133" s="1">
        <v>191.46668516578728</v>
      </c>
      <c r="AC1133" s="1">
        <v>198.13144293675899</v>
      </c>
      <c r="AD1133" s="1">
        <v>92.943352669953782</v>
      </c>
      <c r="AE1133" s="1">
        <v>68.787710920789706</v>
      </c>
      <c r="AF1133" s="5"/>
      <c r="AG1133" s="1">
        <v>187.30279000904616</v>
      </c>
      <c r="AH1133" s="5"/>
    </row>
    <row r="1134" spans="1:34">
      <c r="A1134" t="s">
        <v>798</v>
      </c>
      <c r="B1134">
        <v>22001</v>
      </c>
      <c r="C1134" t="s">
        <v>799</v>
      </c>
      <c r="D1134" s="5"/>
      <c r="E1134" s="1">
        <v>17.584555152789143</v>
      </c>
      <c r="F1134" s="1" t="s">
        <v>31</v>
      </c>
      <c r="G1134" s="1">
        <v>11.339364043540286</v>
      </c>
      <c r="H1134" s="1" t="s">
        <v>31</v>
      </c>
      <c r="I1134" s="1" t="s">
        <v>31</v>
      </c>
      <c r="J1134" s="1" t="s">
        <v>31</v>
      </c>
      <c r="K1134" s="1" t="s">
        <v>31</v>
      </c>
      <c r="L1134" s="1" t="s">
        <v>31</v>
      </c>
      <c r="M1134" s="5"/>
      <c r="N1134" s="1">
        <v>574.58405162694964</v>
      </c>
      <c r="O1134" s="1">
        <v>11.867337930163222</v>
      </c>
      <c r="P1134" s="1" t="s">
        <v>31</v>
      </c>
      <c r="Q1134" s="1" t="s">
        <v>31</v>
      </c>
      <c r="R1134" s="1" t="s">
        <v>31</v>
      </c>
      <c r="S1134" s="5"/>
      <c r="T1134" s="1" t="s">
        <v>31</v>
      </c>
      <c r="U1134" s="1">
        <v>265.37241146867524</v>
      </c>
      <c r="V1134" s="1">
        <v>20.118538839373304</v>
      </c>
      <c r="W1134" s="1" t="s">
        <v>31</v>
      </c>
      <c r="X1134" s="1" t="s">
        <v>31</v>
      </c>
      <c r="Y1134" s="1">
        <v>19.69934046059748</v>
      </c>
      <c r="Z1134" s="5"/>
      <c r="AA1134" s="1">
        <v>44.295992195196654</v>
      </c>
      <c r="AB1134" s="1">
        <v>38.5517753232659</v>
      </c>
      <c r="AC1134" s="1">
        <v>28.592763630925365</v>
      </c>
      <c r="AD1134" s="1">
        <v>30.132172426825939</v>
      </c>
      <c r="AE1134" s="1">
        <v>18.304304353879044</v>
      </c>
      <c r="AF1134" s="5"/>
      <c r="AG1134" s="1">
        <v>121.55417661977197</v>
      </c>
      <c r="AH1134" s="5"/>
    </row>
    <row r="1135" spans="1:34">
      <c r="A1135" t="s">
        <v>798</v>
      </c>
      <c r="B1135">
        <v>22003</v>
      </c>
      <c r="C1135" t="s">
        <v>587</v>
      </c>
      <c r="D1135" s="5"/>
      <c r="E1135" s="1">
        <v>380.98808788361953</v>
      </c>
      <c r="F1135" s="1" t="s">
        <v>31</v>
      </c>
      <c r="G1135" s="1" t="s">
        <v>31</v>
      </c>
      <c r="H1135" s="1" t="s">
        <v>31</v>
      </c>
      <c r="I1135" s="1" t="s">
        <v>31</v>
      </c>
      <c r="J1135" s="1" t="s">
        <v>31</v>
      </c>
      <c r="K1135" s="1" t="s">
        <v>31</v>
      </c>
      <c r="L1135" s="1" t="s">
        <v>31</v>
      </c>
      <c r="M1135" s="5"/>
      <c r="N1135" s="1">
        <v>49.295531423183817</v>
      </c>
      <c r="O1135" s="1" t="s">
        <v>31</v>
      </c>
      <c r="P1135" s="1" t="s">
        <v>31</v>
      </c>
      <c r="Q1135" s="1" t="s">
        <v>31</v>
      </c>
      <c r="R1135" s="1" t="s">
        <v>31</v>
      </c>
      <c r="S1135" s="5"/>
      <c r="T1135" s="1" t="s">
        <v>31</v>
      </c>
      <c r="U1135" s="1">
        <v>28.046274204567283</v>
      </c>
      <c r="V1135" s="1" t="s">
        <v>31</v>
      </c>
      <c r="W1135" s="1">
        <v>11.843872416294117</v>
      </c>
      <c r="X1135" s="1" t="s">
        <v>31</v>
      </c>
      <c r="Y1135" s="1" t="s">
        <v>31</v>
      </c>
      <c r="Z1135" s="5"/>
      <c r="AA1135" s="1" t="s">
        <v>31</v>
      </c>
      <c r="AB1135" s="1" t="s">
        <v>31</v>
      </c>
      <c r="AC1135" s="1" t="s">
        <v>31</v>
      </c>
      <c r="AD1135" s="1" t="s">
        <v>31</v>
      </c>
      <c r="AE1135" s="1" t="s">
        <v>31</v>
      </c>
      <c r="AF1135" s="5"/>
      <c r="AG1135" s="1">
        <v>63.301041219838496</v>
      </c>
      <c r="AH1135" s="5"/>
    </row>
    <row r="1136" spans="1:34">
      <c r="A1136" t="s">
        <v>798</v>
      </c>
      <c r="B1136">
        <v>22005</v>
      </c>
      <c r="C1136" t="s">
        <v>800</v>
      </c>
      <c r="D1136" s="5"/>
      <c r="E1136" s="1">
        <v>39.501854782016096</v>
      </c>
      <c r="F1136" s="1" t="s">
        <v>31</v>
      </c>
      <c r="G1136" s="1" t="s">
        <v>31</v>
      </c>
      <c r="H1136" s="1" t="s">
        <v>31</v>
      </c>
      <c r="I1136" s="1" t="s">
        <v>31</v>
      </c>
      <c r="J1136" s="1" t="s">
        <v>31</v>
      </c>
      <c r="K1136" s="1">
        <v>12.923167787138649</v>
      </c>
      <c r="L1136" s="1" t="s">
        <v>31</v>
      </c>
      <c r="M1136" s="5"/>
      <c r="N1136" s="1">
        <v>2019.7547841231094</v>
      </c>
      <c r="O1136" s="1">
        <v>56.650607671245417</v>
      </c>
      <c r="P1136" s="1" t="s">
        <v>31</v>
      </c>
      <c r="Q1136" s="1" t="s">
        <v>31</v>
      </c>
      <c r="R1136" s="1">
        <v>10.084087640519671</v>
      </c>
      <c r="S1136" s="5"/>
      <c r="T1136" s="1" t="s">
        <v>31</v>
      </c>
      <c r="U1136" s="1">
        <v>89.44740276473982</v>
      </c>
      <c r="V1136" s="1">
        <v>45.828354015347202</v>
      </c>
      <c r="W1136" s="1" t="s">
        <v>31</v>
      </c>
      <c r="X1136" s="1" t="s">
        <v>31</v>
      </c>
      <c r="Y1136" s="1">
        <v>57.886553275179722</v>
      </c>
      <c r="Z1136" s="5"/>
      <c r="AA1136" s="1">
        <v>187.89816657220797</v>
      </c>
      <c r="AB1136" s="1">
        <v>228.57215514287338</v>
      </c>
      <c r="AC1136" s="1">
        <v>171.38177047965578</v>
      </c>
      <c r="AD1136" s="1">
        <v>165.28699409317949</v>
      </c>
      <c r="AE1136" s="1">
        <v>82.53210456598282</v>
      </c>
      <c r="AF1136" s="5"/>
      <c r="AG1136" s="1">
        <v>591.82328897604964</v>
      </c>
      <c r="AH1136" s="5"/>
    </row>
    <row r="1137" spans="1:34">
      <c r="A1137" t="s">
        <v>798</v>
      </c>
      <c r="B1137">
        <v>22007</v>
      </c>
      <c r="C1137" t="s">
        <v>801</v>
      </c>
      <c r="D1137" s="5"/>
      <c r="E1137" s="1" t="s">
        <v>31</v>
      </c>
      <c r="F1137" s="1">
        <v>15.346501210998772</v>
      </c>
      <c r="G1137" s="1" t="s">
        <v>31</v>
      </c>
      <c r="H1137" s="1" t="s">
        <v>31</v>
      </c>
      <c r="I1137" s="1" t="s">
        <v>31</v>
      </c>
      <c r="J1137" s="1" t="s">
        <v>31</v>
      </c>
      <c r="K1137" s="1" t="s">
        <v>31</v>
      </c>
      <c r="L1137" s="1" t="s">
        <v>31</v>
      </c>
      <c r="M1137" s="5"/>
      <c r="N1137" s="1">
        <v>163.51952030236791</v>
      </c>
      <c r="O1137" s="1" t="s">
        <v>31</v>
      </c>
      <c r="P1137" s="1" t="s">
        <v>31</v>
      </c>
      <c r="Q1137" s="1" t="s">
        <v>31</v>
      </c>
      <c r="R1137" s="1" t="s">
        <v>31</v>
      </c>
      <c r="S1137" s="5"/>
      <c r="T1137" s="1" t="s">
        <v>31</v>
      </c>
      <c r="U1137" s="1">
        <v>20.72832258730368</v>
      </c>
      <c r="V1137" s="1" t="s">
        <v>31</v>
      </c>
      <c r="W1137" s="1" t="s">
        <v>31</v>
      </c>
      <c r="X1137" s="1">
        <v>10.864511291713528</v>
      </c>
      <c r="Y1137" s="1">
        <v>22.86077873045415</v>
      </c>
      <c r="Z1137" s="5"/>
      <c r="AA1137" s="1" t="s">
        <v>31</v>
      </c>
      <c r="AB1137" s="1">
        <v>10.614496185938448</v>
      </c>
      <c r="AC1137" s="1" t="s">
        <v>31</v>
      </c>
      <c r="AD1137" s="1" t="s">
        <v>31</v>
      </c>
      <c r="AE1137" s="1" t="s">
        <v>31</v>
      </c>
      <c r="AF1137" s="5"/>
      <c r="AG1137" s="1">
        <v>28.421005538143682</v>
      </c>
      <c r="AH1137" s="5"/>
    </row>
    <row r="1138" spans="1:34">
      <c r="A1138" t="s">
        <v>798</v>
      </c>
      <c r="B1138">
        <v>22009</v>
      </c>
      <c r="C1138" t="s">
        <v>802</v>
      </c>
      <c r="D1138" s="5"/>
      <c r="E1138" s="1" t="s">
        <v>31</v>
      </c>
      <c r="F1138" s="1" t="s">
        <v>31</v>
      </c>
      <c r="G1138" s="1" t="s">
        <v>31</v>
      </c>
      <c r="H1138" s="1" t="s">
        <v>31</v>
      </c>
      <c r="I1138" s="1" t="s">
        <v>31</v>
      </c>
      <c r="J1138" s="1" t="s">
        <v>31</v>
      </c>
      <c r="K1138" s="1" t="s">
        <v>31</v>
      </c>
      <c r="L1138" s="1" t="s">
        <v>31</v>
      </c>
      <c r="M1138" s="5"/>
      <c r="N1138" s="1">
        <v>94.09481240189082</v>
      </c>
      <c r="O1138" s="1" t="s">
        <v>31</v>
      </c>
      <c r="P1138" s="1" t="s">
        <v>31</v>
      </c>
      <c r="Q1138" s="1" t="s">
        <v>31</v>
      </c>
      <c r="R1138" s="1" t="s">
        <v>31</v>
      </c>
      <c r="S1138" s="5"/>
      <c r="T1138" s="1" t="s">
        <v>31</v>
      </c>
      <c r="U1138" s="1">
        <v>12.915392340735115</v>
      </c>
      <c r="V1138" s="1">
        <v>14.013205108807572</v>
      </c>
      <c r="W1138" s="1">
        <v>16.887698462093201</v>
      </c>
      <c r="X1138" s="1" t="s">
        <v>31</v>
      </c>
      <c r="Y1138" s="1">
        <v>15.407830885412373</v>
      </c>
      <c r="Z1138" s="5"/>
      <c r="AA1138" s="1">
        <v>15.574077457208741</v>
      </c>
      <c r="AB1138" s="1">
        <v>23.788909475207586</v>
      </c>
      <c r="AC1138" s="1">
        <v>15.070396850016179</v>
      </c>
      <c r="AD1138" s="1">
        <v>14.917809844950467</v>
      </c>
      <c r="AE1138" s="1" t="s">
        <v>31</v>
      </c>
      <c r="AF1138" s="5"/>
      <c r="AG1138" s="1">
        <v>95.400180246458575</v>
      </c>
      <c r="AH1138" s="5"/>
    </row>
    <row r="1139" spans="1:34">
      <c r="A1139" t="s">
        <v>798</v>
      </c>
      <c r="B1139">
        <v>22011</v>
      </c>
      <c r="C1139" t="s">
        <v>803</v>
      </c>
      <c r="D1139" s="5"/>
      <c r="E1139" s="1" t="s">
        <v>31</v>
      </c>
      <c r="F1139" s="1" t="s">
        <v>31</v>
      </c>
      <c r="G1139" s="1" t="s">
        <v>31</v>
      </c>
      <c r="H1139" s="1" t="s">
        <v>31</v>
      </c>
      <c r="I1139" s="1" t="s">
        <v>31</v>
      </c>
      <c r="J1139" s="1" t="s">
        <v>31</v>
      </c>
      <c r="K1139" s="1" t="s">
        <v>31</v>
      </c>
      <c r="L1139" s="1" t="s">
        <v>31</v>
      </c>
      <c r="M1139" s="5"/>
      <c r="N1139" s="1">
        <v>128.76453906371182</v>
      </c>
      <c r="O1139" s="1">
        <v>13.553289721540885</v>
      </c>
      <c r="P1139" s="1" t="s">
        <v>31</v>
      </c>
      <c r="Q1139" s="1" t="s">
        <v>31</v>
      </c>
      <c r="R1139" s="1" t="s">
        <v>31</v>
      </c>
      <c r="S1139" s="5"/>
      <c r="T1139" s="1" t="s">
        <v>31</v>
      </c>
      <c r="U1139" s="1">
        <v>59.804606096675187</v>
      </c>
      <c r="V1139" s="1">
        <v>10.040219139435267</v>
      </c>
      <c r="W1139" s="1">
        <v>60.572727561197787</v>
      </c>
      <c r="X1139" s="1" t="s">
        <v>31</v>
      </c>
      <c r="Y1139" s="1" t="s">
        <v>31</v>
      </c>
      <c r="Z1139" s="5"/>
      <c r="AA1139" s="1" t="s">
        <v>31</v>
      </c>
      <c r="AB1139" s="1">
        <v>15.983133021528944</v>
      </c>
      <c r="AC1139" s="1" t="s">
        <v>31</v>
      </c>
      <c r="AD1139" s="1" t="s">
        <v>31</v>
      </c>
      <c r="AE1139" s="1" t="s">
        <v>31</v>
      </c>
      <c r="AF1139" s="5"/>
      <c r="AG1139" s="1">
        <v>128.92077691206592</v>
      </c>
      <c r="AH1139" s="5"/>
    </row>
    <row r="1140" spans="1:34">
      <c r="A1140" t="s">
        <v>798</v>
      </c>
      <c r="B1140">
        <v>22013</v>
      </c>
      <c r="C1140" t="s">
        <v>804</v>
      </c>
      <c r="D1140" s="5"/>
      <c r="E1140" s="1" t="s">
        <v>31</v>
      </c>
      <c r="F1140" s="1" t="s">
        <v>31</v>
      </c>
      <c r="G1140" s="1" t="s">
        <v>31</v>
      </c>
      <c r="H1140" s="1" t="s">
        <v>31</v>
      </c>
      <c r="I1140" s="1" t="s">
        <v>31</v>
      </c>
      <c r="J1140" s="1" t="s">
        <v>31</v>
      </c>
      <c r="K1140" s="1" t="s">
        <v>31</v>
      </c>
      <c r="L1140" s="1" t="s">
        <v>31</v>
      </c>
      <c r="M1140" s="5"/>
      <c r="N1140" s="1">
        <v>85.549057762548799</v>
      </c>
      <c r="O1140" s="1">
        <v>15.134105760189973</v>
      </c>
      <c r="P1140" s="1" t="s">
        <v>31</v>
      </c>
      <c r="Q1140" s="1" t="s">
        <v>31</v>
      </c>
      <c r="R1140" s="1" t="s">
        <v>31</v>
      </c>
      <c r="S1140" s="5"/>
      <c r="T1140" s="1">
        <v>52.938986603983906</v>
      </c>
      <c r="U1140" s="1">
        <v>181.27829791161193</v>
      </c>
      <c r="V1140" s="1">
        <v>168.47797948440402</v>
      </c>
      <c r="W1140" s="1">
        <v>33.010917610194134</v>
      </c>
      <c r="X1140" s="1" t="s">
        <v>31</v>
      </c>
      <c r="Y1140" s="1" t="s">
        <v>31</v>
      </c>
      <c r="Z1140" s="5"/>
      <c r="AA1140" s="1" t="s">
        <v>31</v>
      </c>
      <c r="AB1140" s="1" t="s">
        <v>31</v>
      </c>
      <c r="AC1140" s="1" t="s">
        <v>31</v>
      </c>
      <c r="AD1140" s="1" t="s">
        <v>31</v>
      </c>
      <c r="AE1140" s="1" t="s">
        <v>31</v>
      </c>
      <c r="AF1140" s="5"/>
      <c r="AG1140" s="1">
        <v>27.68074537384857</v>
      </c>
      <c r="AH1140" s="5"/>
    </row>
    <row r="1141" spans="1:34">
      <c r="A1141" t="s">
        <v>798</v>
      </c>
      <c r="B1141">
        <v>22015</v>
      </c>
      <c r="C1141" t="s">
        <v>805</v>
      </c>
      <c r="D1141" s="5"/>
      <c r="E1141" s="1">
        <v>357.32270641452504</v>
      </c>
      <c r="F1141" s="1" t="s">
        <v>31</v>
      </c>
      <c r="G1141" s="1" t="s">
        <v>31</v>
      </c>
      <c r="H1141" s="1" t="s">
        <v>31</v>
      </c>
      <c r="I1141" s="1" t="s">
        <v>31</v>
      </c>
      <c r="J1141" s="1" t="s">
        <v>31</v>
      </c>
      <c r="K1141" s="1" t="s">
        <v>31</v>
      </c>
      <c r="L1141" s="1" t="s">
        <v>31</v>
      </c>
      <c r="M1141" s="5"/>
      <c r="N1141" s="1">
        <v>724.49376351349201</v>
      </c>
      <c r="O1141" s="1">
        <v>76.940698575184456</v>
      </c>
      <c r="P1141" s="1" t="s">
        <v>31</v>
      </c>
      <c r="Q1141" s="1" t="s">
        <v>31</v>
      </c>
      <c r="R1141" s="1" t="s">
        <v>31</v>
      </c>
      <c r="S1141" s="5"/>
      <c r="T1141" s="1" t="s">
        <v>31</v>
      </c>
      <c r="U1141" s="1">
        <v>556.1591595551746</v>
      </c>
      <c r="V1141" s="1">
        <v>1762.3502913923885</v>
      </c>
      <c r="W1141" s="1">
        <v>17.587486640163117</v>
      </c>
      <c r="X1141" s="1" t="s">
        <v>31</v>
      </c>
      <c r="Y1141" s="1">
        <v>47.00522217880463</v>
      </c>
      <c r="Z1141" s="5"/>
      <c r="AA1141" s="1">
        <v>69.859072372808683</v>
      </c>
      <c r="AB1141" s="1">
        <v>115.1587077523325</v>
      </c>
      <c r="AC1141" s="1">
        <v>66.856995639923284</v>
      </c>
      <c r="AD1141" s="1">
        <v>72.140114828494987</v>
      </c>
      <c r="AE1141" s="1">
        <v>34.799697710837712</v>
      </c>
      <c r="AF1141" s="5"/>
      <c r="AG1141" s="1">
        <v>525.15845499188606</v>
      </c>
      <c r="AH1141" s="5"/>
    </row>
    <row r="1142" spans="1:34">
      <c r="A1142" t="s">
        <v>798</v>
      </c>
      <c r="B1142">
        <v>22017</v>
      </c>
      <c r="C1142" t="s">
        <v>806</v>
      </c>
      <c r="D1142" s="5"/>
      <c r="E1142" s="1">
        <v>83.022668632373339</v>
      </c>
      <c r="F1142" s="1">
        <v>34.876747933597528</v>
      </c>
      <c r="G1142" s="1" t="s">
        <v>31</v>
      </c>
      <c r="H1142" s="1" t="s">
        <v>31</v>
      </c>
      <c r="I1142" s="1">
        <v>79.925655331801892</v>
      </c>
      <c r="J1142" s="1" t="s">
        <v>31</v>
      </c>
      <c r="K1142" s="1" t="s">
        <v>31</v>
      </c>
      <c r="L1142" s="1">
        <v>19.85013525446869</v>
      </c>
      <c r="M1142" s="5"/>
      <c r="N1142" s="1">
        <v>654.70862310564701</v>
      </c>
      <c r="O1142" s="1">
        <v>48.04306807867264</v>
      </c>
      <c r="P1142" s="1" t="s">
        <v>31</v>
      </c>
      <c r="Q1142" s="1">
        <v>12.726285823176504</v>
      </c>
      <c r="R1142" s="1">
        <v>14.373397087618995</v>
      </c>
      <c r="S1142" s="5"/>
      <c r="T1142" s="1" t="s">
        <v>31</v>
      </c>
      <c r="U1142" s="1">
        <v>2153.573440152632</v>
      </c>
      <c r="V1142" s="1">
        <v>1437.6704511005159</v>
      </c>
      <c r="W1142" s="1">
        <v>13.8081430793734</v>
      </c>
      <c r="X1142" s="1" t="s">
        <v>31</v>
      </c>
      <c r="Y1142" s="1">
        <v>154.74070299678277</v>
      </c>
      <c r="Z1142" s="5"/>
      <c r="AA1142" s="1">
        <v>191.88787117527283</v>
      </c>
      <c r="AB1142" s="1">
        <v>380.72227807266569</v>
      </c>
      <c r="AC1142" s="1">
        <v>206.06240716232824</v>
      </c>
      <c r="AD1142" s="1">
        <v>206.55050781684432</v>
      </c>
      <c r="AE1142" s="1">
        <v>105.01103345652236</v>
      </c>
      <c r="AF1142" s="5"/>
      <c r="AG1142" s="1">
        <v>1413.7794821063383</v>
      </c>
      <c r="AH1142" s="5"/>
    </row>
    <row r="1143" spans="1:34">
      <c r="A1143" t="s">
        <v>798</v>
      </c>
      <c r="B1143">
        <v>22019</v>
      </c>
      <c r="C1143" t="s">
        <v>807</v>
      </c>
      <c r="D1143" s="5"/>
      <c r="E1143" s="1" t="s">
        <v>31</v>
      </c>
      <c r="F1143" s="1">
        <v>17.731752093723575</v>
      </c>
      <c r="G1143" s="1">
        <v>16.354435647310961</v>
      </c>
      <c r="H1143" s="1" t="s">
        <v>31</v>
      </c>
      <c r="I1143" s="1">
        <v>219.99576248653892</v>
      </c>
      <c r="J1143" s="1">
        <v>41.19259432101974</v>
      </c>
      <c r="K1143" s="1">
        <v>10.189246873218526</v>
      </c>
      <c r="L1143" s="1" t="s">
        <v>31</v>
      </c>
      <c r="M1143" s="5"/>
      <c r="N1143" s="1">
        <v>1243.5102143269764</v>
      </c>
      <c r="O1143" s="1">
        <v>78.548127130379271</v>
      </c>
      <c r="P1143" s="1" t="s">
        <v>31</v>
      </c>
      <c r="Q1143" s="1">
        <v>15.005621292099274</v>
      </c>
      <c r="R1143" s="1">
        <v>16.947737649030639</v>
      </c>
      <c r="S1143" s="5"/>
      <c r="T1143" s="1" t="s">
        <v>31</v>
      </c>
      <c r="U1143" s="1">
        <v>2748.1557226274763</v>
      </c>
      <c r="V1143" s="1">
        <v>411.08754915764672</v>
      </c>
      <c r="W1143" s="1" t="s">
        <v>31</v>
      </c>
      <c r="X1143" s="1">
        <v>26.740311307238105</v>
      </c>
      <c r="Y1143" s="1">
        <v>357.5639477587697</v>
      </c>
      <c r="Z1143" s="5"/>
      <c r="AA1143" s="1">
        <v>295.34055414868283</v>
      </c>
      <c r="AB1143" s="1">
        <v>389.122436333743</v>
      </c>
      <c r="AC1143" s="1">
        <v>290.64266518138271</v>
      </c>
      <c r="AD1143" s="1">
        <v>214.78285072243412</v>
      </c>
      <c r="AE1143" s="1">
        <v>95.556811168493155</v>
      </c>
      <c r="AF1143" s="5"/>
      <c r="AG1143" s="1">
        <v>654.09523590428864</v>
      </c>
      <c r="AH1143" s="5"/>
    </row>
    <row r="1144" spans="1:34">
      <c r="A1144" t="s">
        <v>798</v>
      </c>
      <c r="B1144">
        <v>22021</v>
      </c>
      <c r="C1144" t="s">
        <v>753</v>
      </c>
      <c r="D1144" s="5"/>
      <c r="E1144" s="1" t="s">
        <v>31</v>
      </c>
      <c r="F1144" s="1" t="s">
        <v>31</v>
      </c>
      <c r="G1144" s="1" t="s">
        <v>31</v>
      </c>
      <c r="H1144" s="1" t="s">
        <v>31</v>
      </c>
      <c r="I1144" s="1" t="s">
        <v>31</v>
      </c>
      <c r="J1144" s="1" t="s">
        <v>31</v>
      </c>
      <c r="K1144" s="1" t="s">
        <v>31</v>
      </c>
      <c r="L1144" s="1" t="s">
        <v>31</v>
      </c>
      <c r="M1144" s="5"/>
      <c r="N1144" s="1">
        <v>35.105343078642129</v>
      </c>
      <c r="O1144" s="1">
        <v>14.602394963668248</v>
      </c>
      <c r="P1144" s="1" t="s">
        <v>31</v>
      </c>
      <c r="Q1144" s="1" t="s">
        <v>31</v>
      </c>
      <c r="R1144" s="1" t="s">
        <v>31</v>
      </c>
      <c r="S1144" s="5"/>
      <c r="T1144" s="1" t="s">
        <v>31</v>
      </c>
      <c r="U1144" s="1">
        <v>19.318415196131578</v>
      </c>
      <c r="V1144" s="1" t="s">
        <v>31</v>
      </c>
      <c r="W1144" s="1">
        <v>10.817110255781424</v>
      </c>
      <c r="X1144" s="1" t="s">
        <v>31</v>
      </c>
      <c r="Y1144" s="1" t="s">
        <v>31</v>
      </c>
      <c r="Z1144" s="5"/>
      <c r="AA1144" s="1" t="s">
        <v>31</v>
      </c>
      <c r="AB1144" s="1" t="s">
        <v>31</v>
      </c>
      <c r="AC1144" s="1" t="s">
        <v>31</v>
      </c>
      <c r="AD1144" s="1" t="s">
        <v>31</v>
      </c>
      <c r="AE1144" s="1" t="s">
        <v>31</v>
      </c>
      <c r="AF1144" s="5"/>
      <c r="AG1144" s="1">
        <v>11.059199881497648</v>
      </c>
      <c r="AH1144" s="5"/>
    </row>
    <row r="1145" spans="1:34">
      <c r="A1145" t="s">
        <v>798</v>
      </c>
      <c r="B1145">
        <v>22023</v>
      </c>
      <c r="C1145" t="s">
        <v>808</v>
      </c>
      <c r="D1145" s="5"/>
      <c r="E1145" s="1" t="s">
        <v>31</v>
      </c>
      <c r="F1145" s="1" t="s">
        <v>31</v>
      </c>
      <c r="G1145" s="1" t="s">
        <v>31</v>
      </c>
      <c r="H1145" s="1" t="s">
        <v>31</v>
      </c>
      <c r="I1145" s="1">
        <v>12.967917782369758</v>
      </c>
      <c r="J1145" s="1" t="s">
        <v>31</v>
      </c>
      <c r="K1145" s="1" t="s">
        <v>31</v>
      </c>
      <c r="L1145" s="1" t="s">
        <v>31</v>
      </c>
      <c r="M1145" s="5"/>
      <c r="N1145" s="1">
        <v>47.065067126417901</v>
      </c>
      <c r="O1145" s="1">
        <v>11.773195156635927</v>
      </c>
      <c r="P1145" s="1" t="s">
        <v>31</v>
      </c>
      <c r="Q1145" s="1" t="s">
        <v>31</v>
      </c>
      <c r="R1145" s="1" t="s">
        <v>31</v>
      </c>
      <c r="S1145" s="5"/>
      <c r="T1145" s="1" t="s">
        <v>31</v>
      </c>
      <c r="U1145" s="1">
        <v>25.246295997189439</v>
      </c>
      <c r="V1145" s="1">
        <v>21.28938460483387</v>
      </c>
      <c r="W1145" s="1" t="s">
        <v>31</v>
      </c>
      <c r="X1145" s="1" t="s">
        <v>31</v>
      </c>
      <c r="Y1145" s="1">
        <v>16.839264127056996</v>
      </c>
      <c r="Z1145" s="5"/>
      <c r="AA1145" s="1">
        <v>110.92165398874818</v>
      </c>
      <c r="AB1145" s="1">
        <v>219.48982808996854</v>
      </c>
      <c r="AC1145" s="1">
        <v>115.91010905575997</v>
      </c>
      <c r="AD1145" s="1">
        <v>11.936389124768407</v>
      </c>
      <c r="AE1145" s="1">
        <v>59.351301232637034</v>
      </c>
      <c r="AF1145" s="5"/>
      <c r="AG1145" s="1" t="s">
        <v>31</v>
      </c>
      <c r="AH1145" s="5"/>
    </row>
    <row r="1146" spans="1:34">
      <c r="A1146" t="s">
        <v>798</v>
      </c>
      <c r="B1146">
        <v>22025</v>
      </c>
      <c r="C1146" t="s">
        <v>809</v>
      </c>
      <c r="D1146" s="5"/>
      <c r="E1146" s="1" t="s">
        <v>31</v>
      </c>
      <c r="F1146" s="1" t="s">
        <v>31</v>
      </c>
      <c r="G1146" s="1" t="s">
        <v>31</v>
      </c>
      <c r="H1146" s="1" t="s">
        <v>31</v>
      </c>
      <c r="I1146" s="1" t="s">
        <v>31</v>
      </c>
      <c r="J1146" s="1" t="s">
        <v>31</v>
      </c>
      <c r="K1146" s="1" t="s">
        <v>31</v>
      </c>
      <c r="L1146" s="1" t="s">
        <v>31</v>
      </c>
      <c r="M1146" s="5"/>
      <c r="N1146" s="1">
        <v>34.124260368029987</v>
      </c>
      <c r="O1146" s="1" t="s">
        <v>31</v>
      </c>
      <c r="P1146" s="1" t="s">
        <v>31</v>
      </c>
      <c r="Q1146" s="1" t="s">
        <v>31</v>
      </c>
      <c r="R1146" s="1" t="s">
        <v>31</v>
      </c>
      <c r="S1146" s="5"/>
      <c r="T1146" s="1" t="s">
        <v>31</v>
      </c>
      <c r="U1146" s="1">
        <v>25.873632460758465</v>
      </c>
      <c r="V1146" s="1">
        <v>43.114634112552835</v>
      </c>
      <c r="W1146" s="1" t="s">
        <v>31</v>
      </c>
      <c r="X1146" s="1" t="s">
        <v>31</v>
      </c>
      <c r="Y1146" s="1" t="s">
        <v>31</v>
      </c>
      <c r="Z1146" s="5"/>
      <c r="AA1146" s="1" t="s">
        <v>31</v>
      </c>
      <c r="AB1146" s="1" t="s">
        <v>31</v>
      </c>
      <c r="AC1146" s="1" t="s">
        <v>31</v>
      </c>
      <c r="AD1146" s="1" t="s">
        <v>31</v>
      </c>
      <c r="AE1146" s="1" t="s">
        <v>31</v>
      </c>
      <c r="AF1146" s="5"/>
      <c r="AG1146" s="1">
        <v>18.504321811179448</v>
      </c>
      <c r="AH1146" s="5"/>
    </row>
    <row r="1147" spans="1:34">
      <c r="A1147" t="s">
        <v>798</v>
      </c>
      <c r="B1147">
        <v>22027</v>
      </c>
      <c r="C1147" t="s">
        <v>810</v>
      </c>
      <c r="D1147" s="5"/>
      <c r="E1147" s="1" t="s">
        <v>31</v>
      </c>
      <c r="F1147" s="1" t="s">
        <v>31</v>
      </c>
      <c r="G1147" s="1" t="s">
        <v>31</v>
      </c>
      <c r="H1147" s="1" t="s">
        <v>31</v>
      </c>
      <c r="I1147" s="1" t="s">
        <v>31</v>
      </c>
      <c r="J1147" s="1" t="s">
        <v>31</v>
      </c>
      <c r="K1147" s="1" t="s">
        <v>31</v>
      </c>
      <c r="L1147" s="1" t="s">
        <v>31</v>
      </c>
      <c r="M1147" s="5"/>
      <c r="N1147" s="1">
        <v>67.263251228209768</v>
      </c>
      <c r="O1147" s="1" t="s">
        <v>31</v>
      </c>
      <c r="P1147" s="1" t="s">
        <v>31</v>
      </c>
      <c r="Q1147" s="1" t="s">
        <v>31</v>
      </c>
      <c r="R1147" s="1" t="s">
        <v>31</v>
      </c>
      <c r="S1147" s="5"/>
      <c r="T1147" s="1" t="s">
        <v>31</v>
      </c>
      <c r="U1147" s="1">
        <v>203.71656898251342</v>
      </c>
      <c r="V1147" s="1">
        <v>261.63996590356493</v>
      </c>
      <c r="W1147" s="1" t="s">
        <v>31</v>
      </c>
      <c r="X1147" s="1" t="s">
        <v>31</v>
      </c>
      <c r="Y1147" s="1" t="s">
        <v>31</v>
      </c>
      <c r="Z1147" s="5"/>
      <c r="AA1147" s="1" t="s">
        <v>31</v>
      </c>
      <c r="AB1147" s="1" t="s">
        <v>31</v>
      </c>
      <c r="AC1147" s="1" t="s">
        <v>31</v>
      </c>
      <c r="AD1147" s="1" t="s">
        <v>31</v>
      </c>
      <c r="AE1147" s="1" t="s">
        <v>31</v>
      </c>
      <c r="AF1147" s="5"/>
      <c r="AG1147" s="1">
        <v>12.991109198885473</v>
      </c>
      <c r="AH1147" s="5"/>
    </row>
    <row r="1148" spans="1:34">
      <c r="A1148" t="s">
        <v>798</v>
      </c>
      <c r="B1148">
        <v>22029</v>
      </c>
      <c r="C1148" t="s">
        <v>811</v>
      </c>
      <c r="D1148" s="5"/>
      <c r="E1148" s="1" t="s">
        <v>31</v>
      </c>
      <c r="F1148" s="1" t="s">
        <v>31</v>
      </c>
      <c r="G1148" s="1">
        <v>70.977335806144083</v>
      </c>
      <c r="H1148" s="1">
        <v>41.702736691094522</v>
      </c>
      <c r="I1148" s="1">
        <v>54.434143594451037</v>
      </c>
      <c r="J1148" s="1" t="s">
        <v>31</v>
      </c>
      <c r="K1148" s="1" t="s">
        <v>31</v>
      </c>
      <c r="L1148" s="1" t="s">
        <v>31</v>
      </c>
      <c r="M1148" s="5"/>
      <c r="N1148" s="1">
        <v>104.99155636516527</v>
      </c>
      <c r="O1148" s="1" t="s">
        <v>31</v>
      </c>
      <c r="P1148" s="1" t="s">
        <v>31</v>
      </c>
      <c r="Q1148" s="1" t="s">
        <v>31</v>
      </c>
      <c r="R1148" s="1" t="s">
        <v>31</v>
      </c>
      <c r="S1148" s="5"/>
      <c r="T1148" s="1" t="s">
        <v>31</v>
      </c>
      <c r="U1148" s="1">
        <v>177.8877031794855</v>
      </c>
      <c r="V1148" s="1">
        <v>21.816631617784829</v>
      </c>
      <c r="W1148" s="1" t="s">
        <v>31</v>
      </c>
      <c r="X1148" s="1" t="s">
        <v>31</v>
      </c>
      <c r="Y1148" s="1">
        <v>10.206351378465714</v>
      </c>
      <c r="Z1148" s="5"/>
      <c r="AA1148" s="1" t="s">
        <v>31</v>
      </c>
      <c r="AB1148" s="1">
        <v>12.674593179378924</v>
      </c>
      <c r="AC1148" s="1" t="s">
        <v>31</v>
      </c>
      <c r="AD1148" s="1" t="s">
        <v>31</v>
      </c>
      <c r="AE1148" s="1" t="s">
        <v>31</v>
      </c>
      <c r="AF1148" s="5"/>
      <c r="AG1148" s="1">
        <v>44.268274524704985</v>
      </c>
      <c r="AH1148" s="5"/>
    </row>
    <row r="1149" spans="1:34">
      <c r="A1149" t="s">
        <v>798</v>
      </c>
      <c r="B1149">
        <v>22031</v>
      </c>
      <c r="C1149" t="s">
        <v>812</v>
      </c>
      <c r="D1149" s="5"/>
      <c r="E1149" s="1">
        <v>110.88437859574854</v>
      </c>
      <c r="F1149" s="1" t="s">
        <v>31</v>
      </c>
      <c r="G1149" s="1" t="s">
        <v>31</v>
      </c>
      <c r="H1149" s="1" t="s">
        <v>31</v>
      </c>
      <c r="I1149" s="1">
        <v>65.906684855445036</v>
      </c>
      <c r="J1149" s="1" t="s">
        <v>31</v>
      </c>
      <c r="K1149" s="1" t="s">
        <v>31</v>
      </c>
      <c r="L1149" s="1" t="s">
        <v>31</v>
      </c>
      <c r="M1149" s="5"/>
      <c r="N1149" s="1">
        <v>356.21139478783715</v>
      </c>
      <c r="O1149" s="1">
        <v>16.165526799420991</v>
      </c>
      <c r="P1149" s="1" t="s">
        <v>31</v>
      </c>
      <c r="Q1149" s="1" t="s">
        <v>31</v>
      </c>
      <c r="R1149" s="1" t="s">
        <v>31</v>
      </c>
      <c r="S1149" s="5"/>
      <c r="T1149" s="1">
        <v>33.386653054243254</v>
      </c>
      <c r="U1149" s="1">
        <v>70.505582428711165</v>
      </c>
      <c r="V1149" s="1">
        <v>2303.7384292508059</v>
      </c>
      <c r="W1149" s="1">
        <v>33.552289146023774</v>
      </c>
      <c r="X1149" s="1" t="s">
        <v>31</v>
      </c>
      <c r="Y1149" s="1">
        <v>14.601467947271255</v>
      </c>
      <c r="Z1149" s="5"/>
      <c r="AA1149" s="1">
        <v>10.085264312805407</v>
      </c>
      <c r="AB1149" s="1">
        <v>17.510460680642858</v>
      </c>
      <c r="AC1149" s="1">
        <v>28.480719541169066</v>
      </c>
      <c r="AD1149" s="1" t="s">
        <v>31</v>
      </c>
      <c r="AE1149" s="1" t="s">
        <v>31</v>
      </c>
      <c r="AF1149" s="5"/>
      <c r="AG1149" s="1">
        <v>77.814663808214348</v>
      </c>
      <c r="AH1149" s="5"/>
    </row>
    <row r="1150" spans="1:34">
      <c r="A1150" t="s">
        <v>798</v>
      </c>
      <c r="B1150">
        <v>22033</v>
      </c>
      <c r="C1150" t="s">
        <v>813</v>
      </c>
      <c r="D1150" s="5"/>
      <c r="E1150" s="1">
        <v>241.13744493744429</v>
      </c>
      <c r="F1150" s="1">
        <v>90.695871920457037</v>
      </c>
      <c r="G1150" s="1">
        <v>38.695345403852272</v>
      </c>
      <c r="H1150" s="1">
        <v>22.850379304398835</v>
      </c>
      <c r="I1150" s="1">
        <v>340.30786258730433</v>
      </c>
      <c r="J1150" s="1">
        <v>15.202549907647505</v>
      </c>
      <c r="K1150" s="1" t="s">
        <v>31</v>
      </c>
      <c r="L1150" s="1">
        <v>174.23166860131562</v>
      </c>
      <c r="M1150" s="5"/>
      <c r="N1150" s="1">
        <v>10056.887785047373</v>
      </c>
      <c r="O1150" s="1">
        <v>126.1832926888824</v>
      </c>
      <c r="P1150" s="1">
        <v>43.341937042269301</v>
      </c>
      <c r="Q1150" s="1">
        <v>56.509090527038261</v>
      </c>
      <c r="R1150" s="1">
        <v>62.693405696161328</v>
      </c>
      <c r="S1150" s="5"/>
      <c r="T1150" s="1" t="s">
        <v>31</v>
      </c>
      <c r="U1150" s="1">
        <v>1998.958977113444</v>
      </c>
      <c r="V1150" s="1">
        <v>391.33276388630986</v>
      </c>
      <c r="W1150" s="1" t="s">
        <v>31</v>
      </c>
      <c r="X1150" s="1" t="s">
        <v>31</v>
      </c>
      <c r="Y1150" s="1">
        <v>315.48652283634726</v>
      </c>
      <c r="Z1150" s="5"/>
      <c r="AA1150" s="1">
        <v>1006.8204429421827</v>
      </c>
      <c r="AB1150" s="1">
        <v>1687.0214691046508</v>
      </c>
      <c r="AC1150" s="1">
        <v>892.80317936092126</v>
      </c>
      <c r="AD1150" s="1">
        <v>909.26178276195253</v>
      </c>
      <c r="AE1150" s="1">
        <v>487.5393272149912</v>
      </c>
      <c r="AF1150" s="5"/>
      <c r="AG1150" s="1">
        <v>2201.3855903487729</v>
      </c>
      <c r="AH1150" s="5"/>
    </row>
    <row r="1151" spans="1:34">
      <c r="A1151" t="s">
        <v>798</v>
      </c>
      <c r="B1151">
        <v>22035</v>
      </c>
      <c r="C1151" t="s">
        <v>814</v>
      </c>
      <c r="D1151" s="5"/>
      <c r="E1151" s="1" t="s">
        <v>31</v>
      </c>
      <c r="F1151" s="1" t="s">
        <v>31</v>
      </c>
      <c r="G1151" s="1" t="s">
        <v>31</v>
      </c>
      <c r="H1151" s="1" t="s">
        <v>31</v>
      </c>
      <c r="I1151" s="1" t="s">
        <v>31</v>
      </c>
      <c r="J1151" s="1" t="s">
        <v>31</v>
      </c>
      <c r="K1151" s="1" t="s">
        <v>31</v>
      </c>
      <c r="L1151" s="1" t="s">
        <v>31</v>
      </c>
      <c r="M1151" s="5"/>
      <c r="N1151" s="1" t="s">
        <v>31</v>
      </c>
      <c r="O1151" s="1" t="s">
        <v>31</v>
      </c>
      <c r="P1151" s="1" t="s">
        <v>31</v>
      </c>
      <c r="Q1151" s="1" t="s">
        <v>31</v>
      </c>
      <c r="R1151" s="1" t="s">
        <v>31</v>
      </c>
      <c r="S1151" s="5"/>
      <c r="T1151" s="1" t="s">
        <v>31</v>
      </c>
      <c r="U1151" s="1" t="s">
        <v>31</v>
      </c>
      <c r="V1151" s="1" t="s">
        <v>31</v>
      </c>
      <c r="W1151" s="1" t="s">
        <v>31</v>
      </c>
      <c r="X1151" s="1" t="s">
        <v>31</v>
      </c>
      <c r="Y1151" s="1">
        <v>11.459442319714121</v>
      </c>
      <c r="Z1151" s="5"/>
      <c r="AA1151" s="1" t="s">
        <v>31</v>
      </c>
      <c r="AB1151" s="1" t="s">
        <v>31</v>
      </c>
      <c r="AC1151" s="1" t="s">
        <v>31</v>
      </c>
      <c r="AD1151" s="1" t="s">
        <v>31</v>
      </c>
      <c r="AE1151" s="1" t="s">
        <v>31</v>
      </c>
      <c r="AF1151" s="5"/>
      <c r="AG1151" s="1" t="s">
        <v>31</v>
      </c>
      <c r="AH1151" s="5"/>
    </row>
    <row r="1152" spans="1:34">
      <c r="A1152" t="s">
        <v>798</v>
      </c>
      <c r="B1152">
        <v>22037</v>
      </c>
      <c r="C1152" t="s">
        <v>815</v>
      </c>
      <c r="D1152" s="5"/>
      <c r="E1152" s="1" t="s">
        <v>31</v>
      </c>
      <c r="F1152" s="1" t="s">
        <v>31</v>
      </c>
      <c r="G1152" s="1" t="s">
        <v>31</v>
      </c>
      <c r="H1152" s="1" t="s">
        <v>31</v>
      </c>
      <c r="I1152" s="1" t="s">
        <v>31</v>
      </c>
      <c r="J1152" s="1" t="s">
        <v>31</v>
      </c>
      <c r="K1152" s="1" t="s">
        <v>31</v>
      </c>
      <c r="L1152" s="1" t="s">
        <v>31</v>
      </c>
      <c r="M1152" s="5"/>
      <c r="N1152" s="1">
        <v>146.1315678889527</v>
      </c>
      <c r="O1152" s="1">
        <v>18.17174433663369</v>
      </c>
      <c r="P1152" s="1" t="s">
        <v>31</v>
      </c>
      <c r="Q1152" s="1" t="s">
        <v>31</v>
      </c>
      <c r="R1152" s="1" t="s">
        <v>31</v>
      </c>
      <c r="S1152" s="5"/>
      <c r="T1152" s="1" t="s">
        <v>31</v>
      </c>
      <c r="U1152" s="1">
        <v>16.875227469423912</v>
      </c>
      <c r="V1152" s="1" t="s">
        <v>31</v>
      </c>
      <c r="W1152" s="1" t="s">
        <v>31</v>
      </c>
      <c r="X1152" s="1" t="s">
        <v>31</v>
      </c>
      <c r="Y1152" s="1" t="s">
        <v>31</v>
      </c>
      <c r="Z1152" s="5"/>
      <c r="AA1152" s="1" t="s">
        <v>31</v>
      </c>
      <c r="AB1152" s="1" t="s">
        <v>31</v>
      </c>
      <c r="AC1152" s="1" t="s">
        <v>31</v>
      </c>
      <c r="AD1152" s="1" t="s">
        <v>31</v>
      </c>
      <c r="AE1152" s="1" t="s">
        <v>31</v>
      </c>
      <c r="AF1152" s="5"/>
      <c r="AG1152" s="1">
        <v>26.071964594051025</v>
      </c>
      <c r="AH1152" s="5"/>
    </row>
    <row r="1153" spans="1:34">
      <c r="A1153" t="s">
        <v>798</v>
      </c>
      <c r="B1153">
        <v>22039</v>
      </c>
      <c r="C1153" t="s">
        <v>816</v>
      </c>
      <c r="D1153" s="5"/>
      <c r="E1153" s="1" t="s">
        <v>31</v>
      </c>
      <c r="F1153" s="1" t="s">
        <v>31</v>
      </c>
      <c r="G1153" s="1" t="s">
        <v>31</v>
      </c>
      <c r="H1153" s="1" t="s">
        <v>31</v>
      </c>
      <c r="I1153" s="1" t="s">
        <v>31</v>
      </c>
      <c r="J1153" s="1" t="s">
        <v>31</v>
      </c>
      <c r="K1153" s="1" t="s">
        <v>31</v>
      </c>
      <c r="L1153" s="1" t="s">
        <v>31</v>
      </c>
      <c r="M1153" s="5"/>
      <c r="N1153" s="1">
        <v>136.06812933579531</v>
      </c>
      <c r="O1153" s="1" t="s">
        <v>31</v>
      </c>
      <c r="P1153" s="1" t="s">
        <v>31</v>
      </c>
      <c r="Q1153" s="1" t="s">
        <v>31</v>
      </c>
      <c r="R1153" s="1" t="s">
        <v>31</v>
      </c>
      <c r="S1153" s="5"/>
      <c r="T1153" s="1" t="s">
        <v>31</v>
      </c>
      <c r="U1153" s="1">
        <v>181.13969053581457</v>
      </c>
      <c r="V1153" s="1">
        <v>217.365979178402</v>
      </c>
      <c r="W1153" s="1" t="s">
        <v>31</v>
      </c>
      <c r="X1153" s="1" t="s">
        <v>31</v>
      </c>
      <c r="Y1153" s="1" t="s">
        <v>31</v>
      </c>
      <c r="Z1153" s="5"/>
      <c r="AA1153" s="1" t="s">
        <v>31</v>
      </c>
      <c r="AB1153" s="1">
        <v>14.349160693394833</v>
      </c>
      <c r="AC1153" s="1" t="s">
        <v>31</v>
      </c>
      <c r="AD1153" s="1" t="s">
        <v>31</v>
      </c>
      <c r="AE1153" s="1" t="s">
        <v>31</v>
      </c>
      <c r="AF1153" s="5"/>
      <c r="AG1153" s="1">
        <v>56.079784577033045</v>
      </c>
      <c r="AH1153" s="5"/>
    </row>
    <row r="1154" spans="1:34">
      <c r="A1154" t="s">
        <v>798</v>
      </c>
      <c r="B1154">
        <v>22041</v>
      </c>
      <c r="C1154" t="s">
        <v>60</v>
      </c>
      <c r="D1154" s="5"/>
      <c r="E1154" s="1">
        <v>27.788421995952795</v>
      </c>
      <c r="F1154" s="1" t="s">
        <v>31</v>
      </c>
      <c r="G1154" s="1" t="s">
        <v>31</v>
      </c>
      <c r="H1154" s="1" t="s">
        <v>31</v>
      </c>
      <c r="I1154" s="1" t="s">
        <v>31</v>
      </c>
      <c r="J1154" s="1" t="s">
        <v>31</v>
      </c>
      <c r="K1154" s="1" t="s">
        <v>31</v>
      </c>
      <c r="L1154" s="1" t="s">
        <v>31</v>
      </c>
      <c r="M1154" s="5"/>
      <c r="N1154" s="1">
        <v>78.026426589111921</v>
      </c>
      <c r="O1154" s="1" t="s">
        <v>31</v>
      </c>
      <c r="P1154" s="1" t="s">
        <v>31</v>
      </c>
      <c r="Q1154" s="1" t="s">
        <v>31</v>
      </c>
      <c r="R1154" s="1" t="s">
        <v>31</v>
      </c>
      <c r="S1154" s="5"/>
      <c r="T1154" s="1" t="s">
        <v>31</v>
      </c>
      <c r="U1154" s="1">
        <v>26.597014462749449</v>
      </c>
      <c r="V1154" s="1" t="s">
        <v>31</v>
      </c>
      <c r="W1154" s="1" t="s">
        <v>31</v>
      </c>
      <c r="X1154" s="1" t="s">
        <v>31</v>
      </c>
      <c r="Y1154" s="1" t="s">
        <v>31</v>
      </c>
      <c r="Z1154" s="5"/>
      <c r="AA1154" s="1" t="s">
        <v>31</v>
      </c>
      <c r="AB1154" s="1" t="s">
        <v>31</v>
      </c>
      <c r="AC1154" s="1" t="s">
        <v>31</v>
      </c>
      <c r="AD1154" s="1" t="s">
        <v>31</v>
      </c>
      <c r="AE1154" s="1" t="s">
        <v>31</v>
      </c>
      <c r="AF1154" s="5"/>
      <c r="AG1154" s="1">
        <v>52.131967559622559</v>
      </c>
      <c r="AH1154" s="5"/>
    </row>
    <row r="1155" spans="1:34">
      <c r="A1155" t="s">
        <v>798</v>
      </c>
      <c r="B1155">
        <v>22043</v>
      </c>
      <c r="C1155" t="s">
        <v>167</v>
      </c>
      <c r="D1155" s="5"/>
      <c r="E1155" s="1" t="s">
        <v>31</v>
      </c>
      <c r="F1155" s="1" t="s">
        <v>31</v>
      </c>
      <c r="G1155" s="1" t="s">
        <v>31</v>
      </c>
      <c r="H1155" s="1" t="s">
        <v>31</v>
      </c>
      <c r="I1155" s="1" t="s">
        <v>31</v>
      </c>
      <c r="J1155" s="1" t="s">
        <v>31</v>
      </c>
      <c r="K1155" s="1" t="s">
        <v>31</v>
      </c>
      <c r="L1155" s="1" t="s">
        <v>31</v>
      </c>
      <c r="M1155" s="5"/>
      <c r="N1155" s="1">
        <v>38.496895473269554</v>
      </c>
      <c r="O1155" s="1" t="s">
        <v>31</v>
      </c>
      <c r="P1155" s="1" t="s">
        <v>31</v>
      </c>
      <c r="Q1155" s="1" t="s">
        <v>31</v>
      </c>
      <c r="R1155" s="1" t="s">
        <v>31</v>
      </c>
      <c r="S1155" s="5"/>
      <c r="T1155" s="1" t="s">
        <v>31</v>
      </c>
      <c r="U1155" s="1">
        <v>26.450670433389504</v>
      </c>
      <c r="V1155" s="1" t="s">
        <v>31</v>
      </c>
      <c r="W1155" s="1" t="s">
        <v>31</v>
      </c>
      <c r="X1155" s="1" t="s">
        <v>31</v>
      </c>
      <c r="Y1155" s="1" t="s">
        <v>31</v>
      </c>
      <c r="Z1155" s="5"/>
      <c r="AA1155" s="1" t="s">
        <v>31</v>
      </c>
      <c r="AB1155" s="1" t="s">
        <v>31</v>
      </c>
      <c r="AC1155" s="1" t="s">
        <v>31</v>
      </c>
      <c r="AD1155" s="1" t="s">
        <v>31</v>
      </c>
      <c r="AE1155" s="1" t="s">
        <v>31</v>
      </c>
      <c r="AF1155" s="5"/>
      <c r="AG1155" s="1">
        <v>17.467756842814879</v>
      </c>
      <c r="AH1155" s="5"/>
    </row>
    <row r="1156" spans="1:34">
      <c r="A1156" t="s">
        <v>798</v>
      </c>
      <c r="B1156">
        <v>22045</v>
      </c>
      <c r="C1156" t="s">
        <v>817</v>
      </c>
      <c r="D1156" s="5"/>
      <c r="E1156" s="1" t="s">
        <v>31</v>
      </c>
      <c r="F1156" s="1" t="s">
        <v>31</v>
      </c>
      <c r="G1156" s="1" t="s">
        <v>31</v>
      </c>
      <c r="H1156" s="1" t="s">
        <v>31</v>
      </c>
      <c r="I1156" s="1" t="s">
        <v>31</v>
      </c>
      <c r="J1156" s="1" t="s">
        <v>31</v>
      </c>
      <c r="K1156" s="1" t="s">
        <v>31</v>
      </c>
      <c r="L1156" s="1" t="s">
        <v>31</v>
      </c>
      <c r="M1156" s="5"/>
      <c r="N1156" s="1">
        <v>332.4517784747718</v>
      </c>
      <c r="O1156" s="1" t="s">
        <v>31</v>
      </c>
      <c r="P1156" s="1" t="s">
        <v>31</v>
      </c>
      <c r="Q1156" s="1" t="s">
        <v>31</v>
      </c>
      <c r="R1156" s="1" t="s">
        <v>31</v>
      </c>
      <c r="S1156" s="5"/>
      <c r="T1156" s="1" t="s">
        <v>31</v>
      </c>
      <c r="U1156" s="1">
        <v>1692.8328279506354</v>
      </c>
      <c r="V1156" s="1">
        <v>2045.2455676088177</v>
      </c>
      <c r="W1156" s="1" t="s">
        <v>31</v>
      </c>
      <c r="X1156" s="1">
        <v>15.268176155458619</v>
      </c>
      <c r="Y1156" s="1">
        <v>106.07676913315883</v>
      </c>
      <c r="Z1156" s="5"/>
      <c r="AA1156" s="1">
        <v>57.423314431616831</v>
      </c>
      <c r="AB1156" s="1">
        <v>80.400811672322519</v>
      </c>
      <c r="AC1156" s="1">
        <v>48.353918484787343</v>
      </c>
      <c r="AD1156" s="1">
        <v>48.468836768611602</v>
      </c>
      <c r="AE1156" s="1">
        <v>22.150215430292057</v>
      </c>
      <c r="AF1156" s="5"/>
      <c r="AG1156" s="1">
        <v>273.83657965641282</v>
      </c>
      <c r="AH1156" s="5"/>
    </row>
    <row r="1157" spans="1:34">
      <c r="A1157" t="s">
        <v>798</v>
      </c>
      <c r="B1157">
        <v>22047</v>
      </c>
      <c r="C1157" t="s">
        <v>818</v>
      </c>
      <c r="D1157" s="5"/>
      <c r="E1157" s="1" t="s">
        <v>31</v>
      </c>
      <c r="F1157" s="1" t="s">
        <v>31</v>
      </c>
      <c r="G1157" s="1" t="s">
        <v>31</v>
      </c>
      <c r="H1157" s="1" t="s">
        <v>31</v>
      </c>
      <c r="I1157" s="1">
        <v>129.85572497684976</v>
      </c>
      <c r="J1157" s="1" t="s">
        <v>31</v>
      </c>
      <c r="K1157" s="1" t="s">
        <v>31</v>
      </c>
      <c r="L1157" s="1" t="s">
        <v>31</v>
      </c>
      <c r="M1157" s="5"/>
      <c r="N1157" s="1">
        <v>232.16065528571562</v>
      </c>
      <c r="O1157" s="1" t="s">
        <v>31</v>
      </c>
      <c r="P1157" s="1" t="s">
        <v>31</v>
      </c>
      <c r="Q1157" s="1" t="s">
        <v>31</v>
      </c>
      <c r="R1157" s="1" t="s">
        <v>31</v>
      </c>
      <c r="S1157" s="5"/>
      <c r="T1157" s="1" t="s">
        <v>31</v>
      </c>
      <c r="U1157" s="1">
        <v>55.767145074766198</v>
      </c>
      <c r="V1157" s="1">
        <v>13.157260952889837</v>
      </c>
      <c r="W1157" s="1">
        <v>15.887808856042948</v>
      </c>
      <c r="X1157" s="1" t="s">
        <v>31</v>
      </c>
      <c r="Y1157" s="1">
        <v>35.575803019795245</v>
      </c>
      <c r="Z1157" s="5"/>
      <c r="AA1157" s="1">
        <v>38.985036598914739</v>
      </c>
      <c r="AB1157" s="1">
        <v>64.561644147539397</v>
      </c>
      <c r="AC1157" s="1">
        <v>42.468083077774338</v>
      </c>
      <c r="AD1157" s="1">
        <v>32.562605394915529</v>
      </c>
      <c r="AE1157" s="1">
        <v>18.269821479597351</v>
      </c>
      <c r="AF1157" s="5"/>
      <c r="AG1157" s="1">
        <v>79.47890141323974</v>
      </c>
      <c r="AH1157" s="5"/>
    </row>
    <row r="1158" spans="1:34">
      <c r="A1158" t="s">
        <v>798</v>
      </c>
      <c r="B1158">
        <v>22049</v>
      </c>
      <c r="C1158" t="s">
        <v>66</v>
      </c>
      <c r="D1158" s="5"/>
      <c r="E1158" s="1">
        <v>24.594960466138975</v>
      </c>
      <c r="F1158" s="1" t="s">
        <v>31</v>
      </c>
      <c r="G1158" s="1" t="s">
        <v>31</v>
      </c>
      <c r="H1158" s="1" t="s">
        <v>31</v>
      </c>
      <c r="I1158" s="1" t="s">
        <v>31</v>
      </c>
      <c r="J1158" s="1" t="s">
        <v>31</v>
      </c>
      <c r="K1158" s="1" t="s">
        <v>31</v>
      </c>
      <c r="L1158" s="1" t="s">
        <v>31</v>
      </c>
      <c r="M1158" s="5"/>
      <c r="N1158" s="1">
        <v>57.756908758456539</v>
      </c>
      <c r="O1158" s="1" t="s">
        <v>31</v>
      </c>
      <c r="P1158" s="1" t="s">
        <v>31</v>
      </c>
      <c r="Q1158" s="1" t="s">
        <v>31</v>
      </c>
      <c r="R1158" s="1" t="s">
        <v>31</v>
      </c>
      <c r="S1158" s="5"/>
      <c r="T1158" s="1" t="s">
        <v>31</v>
      </c>
      <c r="U1158" s="1">
        <v>28.945484161531773</v>
      </c>
      <c r="V1158" s="1" t="s">
        <v>31</v>
      </c>
      <c r="W1158" s="1">
        <v>22.888731767999086</v>
      </c>
      <c r="X1158" s="1" t="s">
        <v>31</v>
      </c>
      <c r="Y1158" s="1" t="s">
        <v>31</v>
      </c>
      <c r="Z1158" s="5"/>
      <c r="AA1158" s="1" t="s">
        <v>31</v>
      </c>
      <c r="AB1158" s="1" t="s">
        <v>31</v>
      </c>
      <c r="AC1158" s="1" t="s">
        <v>31</v>
      </c>
      <c r="AD1158" s="1" t="s">
        <v>31</v>
      </c>
      <c r="AE1158" s="1" t="s">
        <v>31</v>
      </c>
      <c r="AF1158" s="5"/>
      <c r="AG1158" s="1">
        <v>19.452131232398401</v>
      </c>
      <c r="AH1158" s="5"/>
    </row>
    <row r="1159" spans="1:34">
      <c r="A1159" t="s">
        <v>798</v>
      </c>
      <c r="B1159">
        <v>22051</v>
      </c>
      <c r="C1159" t="s">
        <v>67</v>
      </c>
      <c r="D1159" s="5"/>
      <c r="E1159" s="1">
        <v>1150.8494746017943</v>
      </c>
      <c r="F1159" s="1">
        <v>53.790253176752508</v>
      </c>
      <c r="G1159" s="1">
        <v>21.956408764816</v>
      </c>
      <c r="H1159" s="1">
        <v>12.958398303961204</v>
      </c>
      <c r="I1159" s="1">
        <v>103.72130646602736</v>
      </c>
      <c r="J1159" s="1" t="s">
        <v>31</v>
      </c>
      <c r="K1159" s="1" t="s">
        <v>31</v>
      </c>
      <c r="L1159" s="1">
        <v>13.697127102160565</v>
      </c>
      <c r="M1159" s="5"/>
      <c r="N1159" s="1">
        <v>767.93885822093534</v>
      </c>
      <c r="O1159" s="1">
        <v>83.928470777872249</v>
      </c>
      <c r="P1159" s="1">
        <v>47.17794850213523</v>
      </c>
      <c r="Q1159" s="1">
        <v>31.088771901764709</v>
      </c>
      <c r="R1159" s="1">
        <v>35.112464840031485</v>
      </c>
      <c r="S1159" s="5"/>
      <c r="T1159" s="1" t="s">
        <v>31</v>
      </c>
      <c r="U1159" s="1">
        <v>269.07554244364087</v>
      </c>
      <c r="V1159" s="1">
        <v>156.93419010649086</v>
      </c>
      <c r="W1159" s="1" t="s">
        <v>31</v>
      </c>
      <c r="X1159" s="1" t="s">
        <v>31</v>
      </c>
      <c r="Y1159" s="1">
        <v>234.93885017081931</v>
      </c>
      <c r="Z1159" s="5"/>
      <c r="AA1159" s="1">
        <v>475.978521393302</v>
      </c>
      <c r="AB1159" s="1">
        <v>900.25172362583942</v>
      </c>
      <c r="AC1159" s="1">
        <v>487.33163592913274</v>
      </c>
      <c r="AD1159" s="1">
        <v>480.96891518126085</v>
      </c>
      <c r="AE1159" s="1">
        <v>252.27524222289145</v>
      </c>
      <c r="AF1159" s="5"/>
      <c r="AG1159" s="1">
        <v>2002.3716214038657</v>
      </c>
      <c r="AH1159" s="5"/>
    </row>
    <row r="1160" spans="1:34">
      <c r="A1160" t="s">
        <v>798</v>
      </c>
      <c r="B1160">
        <v>22053</v>
      </c>
      <c r="C1160" t="s">
        <v>819</v>
      </c>
      <c r="D1160" s="5"/>
      <c r="E1160" s="1" t="s">
        <v>31</v>
      </c>
      <c r="F1160" s="1" t="s">
        <v>31</v>
      </c>
      <c r="G1160" s="1" t="s">
        <v>31</v>
      </c>
      <c r="H1160" s="1" t="s">
        <v>31</v>
      </c>
      <c r="I1160" s="1" t="s">
        <v>31</v>
      </c>
      <c r="J1160" s="1" t="s">
        <v>31</v>
      </c>
      <c r="K1160" s="1" t="s">
        <v>31</v>
      </c>
      <c r="L1160" s="1" t="s">
        <v>31</v>
      </c>
      <c r="M1160" s="5"/>
      <c r="N1160" s="1">
        <v>72.955645620377368</v>
      </c>
      <c r="O1160" s="1" t="s">
        <v>31</v>
      </c>
      <c r="P1160" s="1" t="s">
        <v>31</v>
      </c>
      <c r="Q1160" s="1" t="s">
        <v>31</v>
      </c>
      <c r="R1160" s="1" t="s">
        <v>31</v>
      </c>
      <c r="S1160" s="5"/>
      <c r="T1160" s="1" t="s">
        <v>31</v>
      </c>
      <c r="U1160" s="1">
        <v>82.442299212816664</v>
      </c>
      <c r="V1160" s="1">
        <v>179.64780109217125</v>
      </c>
      <c r="W1160" s="1" t="s">
        <v>31</v>
      </c>
      <c r="X1160" s="1" t="s">
        <v>31</v>
      </c>
      <c r="Y1160" s="1" t="s">
        <v>31</v>
      </c>
      <c r="Z1160" s="5"/>
      <c r="AA1160" s="1">
        <v>15.574707893609263</v>
      </c>
      <c r="AB1160" s="1">
        <v>26.601130509497914</v>
      </c>
      <c r="AC1160" s="1">
        <v>14.673777907737566</v>
      </c>
      <c r="AD1160" s="1">
        <v>11.568738585809781</v>
      </c>
      <c r="AE1160" s="1" t="s">
        <v>31</v>
      </c>
      <c r="AF1160" s="5"/>
      <c r="AG1160" s="1">
        <v>41.24688241516089</v>
      </c>
      <c r="AH1160" s="5"/>
    </row>
    <row r="1161" spans="1:34">
      <c r="A1161" t="s">
        <v>798</v>
      </c>
      <c r="B1161">
        <v>22055</v>
      </c>
      <c r="C1161" t="s">
        <v>174</v>
      </c>
      <c r="D1161" s="5"/>
      <c r="E1161" s="1">
        <v>14.69128642062895</v>
      </c>
      <c r="F1161" s="1">
        <v>29.562153355091151</v>
      </c>
      <c r="G1161" s="1">
        <v>22.345212393374243</v>
      </c>
      <c r="H1161" s="1">
        <v>12.885129528612472</v>
      </c>
      <c r="I1161" s="1">
        <v>199.30569059362983</v>
      </c>
      <c r="J1161" s="1" t="s">
        <v>31</v>
      </c>
      <c r="K1161" s="1" t="s">
        <v>31</v>
      </c>
      <c r="L1161" s="1" t="s">
        <v>31</v>
      </c>
      <c r="M1161" s="5"/>
      <c r="N1161" s="1">
        <v>971.80002125784677</v>
      </c>
      <c r="O1161" s="1">
        <v>58.494873732301052</v>
      </c>
      <c r="P1161" s="1">
        <v>24.956339076688419</v>
      </c>
      <c r="Q1161" s="1">
        <v>16.568788321016736</v>
      </c>
      <c r="R1161" s="1">
        <v>18.713219010449269</v>
      </c>
      <c r="S1161" s="5"/>
      <c r="T1161" s="1" t="s">
        <v>31</v>
      </c>
      <c r="U1161" s="1">
        <v>10150.939412527474</v>
      </c>
      <c r="V1161" s="1">
        <v>2030.9100195008175</v>
      </c>
      <c r="W1161" s="1" t="s">
        <v>31</v>
      </c>
      <c r="X1161" s="1" t="s">
        <v>31</v>
      </c>
      <c r="Y1161" s="1">
        <v>423.96883531864074</v>
      </c>
      <c r="Z1161" s="5"/>
      <c r="AA1161" s="1">
        <v>262.83759042182282</v>
      </c>
      <c r="AB1161" s="1">
        <v>447.93074551366624</v>
      </c>
      <c r="AC1161" s="1">
        <v>243.50697600401509</v>
      </c>
      <c r="AD1161" s="1">
        <v>238.27820621076631</v>
      </c>
      <c r="AE1161" s="1">
        <v>122.92838601929401</v>
      </c>
      <c r="AF1161" s="5"/>
      <c r="AG1161" s="1">
        <v>1300.7083009408007</v>
      </c>
      <c r="AH1161" s="5"/>
    </row>
    <row r="1162" spans="1:34">
      <c r="A1162" t="s">
        <v>798</v>
      </c>
      <c r="B1162">
        <v>22057</v>
      </c>
      <c r="C1162" t="s">
        <v>820</v>
      </c>
      <c r="D1162" s="5"/>
      <c r="E1162" s="1">
        <v>17.42049936934086</v>
      </c>
      <c r="F1162" s="1" t="s">
        <v>31</v>
      </c>
      <c r="G1162" s="1" t="s">
        <v>31</v>
      </c>
      <c r="H1162" s="1" t="s">
        <v>31</v>
      </c>
      <c r="I1162" s="1" t="s">
        <v>31</v>
      </c>
      <c r="J1162" s="1" t="s">
        <v>31</v>
      </c>
      <c r="K1162" s="1" t="s">
        <v>31</v>
      </c>
      <c r="L1162" s="1" t="s">
        <v>31</v>
      </c>
      <c r="M1162" s="5"/>
      <c r="N1162" s="1">
        <v>225.08374645679748</v>
      </c>
      <c r="O1162" s="1">
        <v>16.045245817891672</v>
      </c>
      <c r="P1162" s="1" t="s">
        <v>31</v>
      </c>
      <c r="Q1162" s="1" t="s">
        <v>31</v>
      </c>
      <c r="R1162" s="1" t="s">
        <v>31</v>
      </c>
      <c r="S1162" s="5"/>
      <c r="T1162" s="1" t="s">
        <v>31</v>
      </c>
      <c r="U1162" s="1">
        <v>1737.385648353142</v>
      </c>
      <c r="V1162" s="1">
        <v>1018.8565622833783</v>
      </c>
      <c r="W1162" s="1" t="s">
        <v>31</v>
      </c>
      <c r="X1162" s="1" t="s">
        <v>31</v>
      </c>
      <c r="Y1162" s="1">
        <v>31.71196364748614</v>
      </c>
      <c r="Z1162" s="5"/>
      <c r="AA1162" s="1">
        <v>52.10338148456124</v>
      </c>
      <c r="AB1162" s="1">
        <v>93.560725079675663</v>
      </c>
      <c r="AC1162" s="1">
        <v>44.919718325184355</v>
      </c>
      <c r="AD1162" s="1">
        <v>28.614846254387327</v>
      </c>
      <c r="AE1162" s="1">
        <v>23.5809515743783</v>
      </c>
      <c r="AF1162" s="5"/>
      <c r="AG1162" s="1">
        <v>197.51557881469205</v>
      </c>
      <c r="AH1162" s="5"/>
    </row>
    <row r="1163" spans="1:34">
      <c r="A1163" t="s">
        <v>798</v>
      </c>
      <c r="B1163">
        <v>22059</v>
      </c>
      <c r="C1163" t="s">
        <v>558</v>
      </c>
      <c r="D1163" s="5"/>
      <c r="E1163" s="1">
        <v>20.756891364815154</v>
      </c>
      <c r="F1163" s="1" t="s">
        <v>31</v>
      </c>
      <c r="G1163" s="1" t="s">
        <v>31</v>
      </c>
      <c r="H1163" s="1" t="s">
        <v>31</v>
      </c>
      <c r="I1163" s="1" t="s">
        <v>31</v>
      </c>
      <c r="J1163" s="1" t="s">
        <v>31</v>
      </c>
      <c r="K1163" s="1" t="s">
        <v>31</v>
      </c>
      <c r="L1163" s="1" t="s">
        <v>31</v>
      </c>
      <c r="M1163" s="5"/>
      <c r="N1163" s="1" t="s">
        <v>31</v>
      </c>
      <c r="O1163" s="1" t="s">
        <v>31</v>
      </c>
      <c r="P1163" s="1" t="s">
        <v>31</v>
      </c>
      <c r="Q1163" s="1" t="s">
        <v>31</v>
      </c>
      <c r="R1163" s="1" t="s">
        <v>31</v>
      </c>
      <c r="S1163" s="5"/>
      <c r="T1163" s="1" t="s">
        <v>31</v>
      </c>
      <c r="U1163" s="1">
        <v>397.20731972352883</v>
      </c>
      <c r="V1163" s="1">
        <v>10.8278818177485</v>
      </c>
      <c r="W1163" s="1">
        <v>26.562407744165601</v>
      </c>
      <c r="X1163" s="1" t="s">
        <v>31</v>
      </c>
      <c r="Y1163" s="1">
        <v>10.56857306116045</v>
      </c>
      <c r="Z1163" s="5"/>
      <c r="AA1163" s="1" t="s">
        <v>31</v>
      </c>
      <c r="AB1163" s="1" t="s">
        <v>31</v>
      </c>
      <c r="AC1163" s="1" t="s">
        <v>31</v>
      </c>
      <c r="AD1163" s="1" t="s">
        <v>31</v>
      </c>
      <c r="AE1163" s="1" t="s">
        <v>31</v>
      </c>
      <c r="AF1163" s="5"/>
      <c r="AG1163" s="1">
        <v>25.581135763748435</v>
      </c>
      <c r="AH1163" s="5"/>
    </row>
    <row r="1164" spans="1:34">
      <c r="A1164" t="s">
        <v>798</v>
      </c>
      <c r="B1164">
        <v>22061</v>
      </c>
      <c r="C1164" t="s">
        <v>175</v>
      </c>
      <c r="D1164" s="5"/>
      <c r="E1164" s="1">
        <v>10.287712264711468</v>
      </c>
      <c r="F1164" s="1" t="s">
        <v>31</v>
      </c>
      <c r="G1164" s="1" t="s">
        <v>31</v>
      </c>
      <c r="H1164" s="1" t="s">
        <v>31</v>
      </c>
      <c r="I1164" s="1" t="s">
        <v>31</v>
      </c>
      <c r="J1164" s="1" t="s">
        <v>31</v>
      </c>
      <c r="K1164" s="1" t="s">
        <v>31</v>
      </c>
      <c r="L1164" s="1" t="s">
        <v>31</v>
      </c>
      <c r="M1164" s="5"/>
      <c r="N1164" s="1">
        <v>129.8546961832306</v>
      </c>
      <c r="O1164" s="1" t="s">
        <v>31</v>
      </c>
      <c r="P1164" s="1" t="s">
        <v>31</v>
      </c>
      <c r="Q1164" s="1" t="s">
        <v>31</v>
      </c>
      <c r="R1164" s="1" t="s">
        <v>31</v>
      </c>
      <c r="S1164" s="5"/>
      <c r="T1164" s="1" t="s">
        <v>31</v>
      </c>
      <c r="U1164" s="1">
        <v>199.1873024788342</v>
      </c>
      <c r="V1164" s="1">
        <v>88.851398695400334</v>
      </c>
      <c r="W1164" s="1" t="s">
        <v>31</v>
      </c>
      <c r="X1164" s="1" t="s">
        <v>31</v>
      </c>
      <c r="Y1164" s="1">
        <v>17.959697835883951</v>
      </c>
      <c r="Z1164" s="5"/>
      <c r="AA1164" s="1">
        <v>29.113977899471934</v>
      </c>
      <c r="AB1164" s="1">
        <v>55.653068265315177</v>
      </c>
      <c r="AC1164" s="1">
        <v>32.043204158724599</v>
      </c>
      <c r="AD1164" s="1">
        <v>33.990889923477816</v>
      </c>
      <c r="AE1164" s="1">
        <v>16.730555157397479</v>
      </c>
      <c r="AF1164" s="5"/>
      <c r="AG1164" s="1">
        <v>164.31300815095597</v>
      </c>
      <c r="AH1164" s="5"/>
    </row>
    <row r="1165" spans="1:34">
      <c r="A1165" t="s">
        <v>798</v>
      </c>
      <c r="B1165">
        <v>22063</v>
      </c>
      <c r="C1165" t="s">
        <v>559</v>
      </c>
      <c r="D1165" s="5"/>
      <c r="E1165" s="1">
        <v>16.996290458767628</v>
      </c>
      <c r="F1165" s="1" t="s">
        <v>31</v>
      </c>
      <c r="G1165" s="1" t="s">
        <v>31</v>
      </c>
      <c r="H1165" s="1" t="s">
        <v>31</v>
      </c>
      <c r="I1165" s="1" t="s">
        <v>31</v>
      </c>
      <c r="J1165" s="1" t="s">
        <v>31</v>
      </c>
      <c r="K1165" s="1" t="s">
        <v>31</v>
      </c>
      <c r="L1165" s="1" t="s">
        <v>31</v>
      </c>
      <c r="M1165" s="5"/>
      <c r="N1165" s="1">
        <v>385.42832492573967</v>
      </c>
      <c r="O1165" s="1">
        <v>11.268789498294641</v>
      </c>
      <c r="P1165" s="1" t="s">
        <v>31</v>
      </c>
      <c r="Q1165" s="1" t="s">
        <v>31</v>
      </c>
      <c r="R1165" s="1" t="s">
        <v>31</v>
      </c>
      <c r="S1165" s="5"/>
      <c r="T1165" s="1" t="s">
        <v>31</v>
      </c>
      <c r="U1165" s="1">
        <v>144.93162125196085</v>
      </c>
      <c r="V1165" s="1" t="s">
        <v>31</v>
      </c>
      <c r="W1165" s="1">
        <v>12.32235419654447</v>
      </c>
      <c r="X1165" s="1" t="s">
        <v>31</v>
      </c>
      <c r="Y1165" s="1" t="s">
        <v>31</v>
      </c>
      <c r="Z1165" s="5"/>
      <c r="AA1165" s="1">
        <v>54.197583556137317</v>
      </c>
      <c r="AB1165" s="1">
        <v>104.59588812179486</v>
      </c>
      <c r="AC1165" s="1">
        <v>57.711768080487744</v>
      </c>
      <c r="AD1165" s="1">
        <v>60.251315098106716</v>
      </c>
      <c r="AE1165" s="1">
        <v>27.802691781534079</v>
      </c>
      <c r="AF1165" s="5"/>
      <c r="AG1165" s="1">
        <v>868.41799065508815</v>
      </c>
      <c r="AH1165" s="5"/>
    </row>
    <row r="1166" spans="1:34">
      <c r="A1166" t="s">
        <v>798</v>
      </c>
      <c r="B1166">
        <v>22065</v>
      </c>
      <c r="C1166" t="s">
        <v>75</v>
      </c>
      <c r="D1166" s="5"/>
      <c r="E1166" s="1">
        <v>199.26953401139403</v>
      </c>
      <c r="F1166" s="1" t="s">
        <v>31</v>
      </c>
      <c r="G1166" s="1" t="s">
        <v>31</v>
      </c>
      <c r="H1166" s="1" t="s">
        <v>31</v>
      </c>
      <c r="I1166" s="1" t="s">
        <v>31</v>
      </c>
      <c r="J1166" s="1" t="s">
        <v>31</v>
      </c>
      <c r="K1166" s="1" t="s">
        <v>31</v>
      </c>
      <c r="L1166" s="1" t="s">
        <v>31</v>
      </c>
      <c r="M1166" s="5"/>
      <c r="N1166" s="1" t="s">
        <v>31</v>
      </c>
      <c r="O1166" s="1" t="s">
        <v>31</v>
      </c>
      <c r="P1166" s="1" t="s">
        <v>31</v>
      </c>
      <c r="Q1166" s="1" t="s">
        <v>31</v>
      </c>
      <c r="R1166" s="1" t="s">
        <v>31</v>
      </c>
      <c r="S1166" s="5"/>
      <c r="T1166" s="1" t="s">
        <v>31</v>
      </c>
      <c r="U1166" s="1" t="s">
        <v>31</v>
      </c>
      <c r="V1166" s="1" t="s">
        <v>31</v>
      </c>
      <c r="W1166" s="1" t="s">
        <v>31</v>
      </c>
      <c r="X1166" s="1" t="s">
        <v>31</v>
      </c>
      <c r="Y1166" s="1" t="s">
        <v>31</v>
      </c>
      <c r="Z1166" s="5"/>
      <c r="AA1166" s="1" t="s">
        <v>31</v>
      </c>
      <c r="AB1166" s="1" t="s">
        <v>31</v>
      </c>
      <c r="AC1166" s="1" t="s">
        <v>31</v>
      </c>
      <c r="AD1166" s="1" t="s">
        <v>31</v>
      </c>
      <c r="AE1166" s="1" t="s">
        <v>31</v>
      </c>
      <c r="AF1166" s="5"/>
      <c r="AG1166" s="1" t="s">
        <v>31</v>
      </c>
      <c r="AH1166" s="5"/>
    </row>
    <row r="1167" spans="1:34">
      <c r="A1167" t="s">
        <v>798</v>
      </c>
      <c r="B1167">
        <v>22067</v>
      </c>
      <c r="C1167" t="s">
        <v>821</v>
      </c>
      <c r="D1167" s="5"/>
      <c r="E1167" s="1" t="s">
        <v>31</v>
      </c>
      <c r="F1167" s="1" t="s">
        <v>31</v>
      </c>
      <c r="G1167" s="1" t="s">
        <v>31</v>
      </c>
      <c r="H1167" s="1" t="s">
        <v>31</v>
      </c>
      <c r="I1167" s="1" t="s">
        <v>31</v>
      </c>
      <c r="J1167" s="1" t="s">
        <v>31</v>
      </c>
      <c r="K1167" s="1" t="s">
        <v>31</v>
      </c>
      <c r="L1167" s="1" t="s">
        <v>31</v>
      </c>
      <c r="M1167" s="5"/>
      <c r="N1167" s="1">
        <v>41.413016424096121</v>
      </c>
      <c r="O1167" s="1" t="s">
        <v>31</v>
      </c>
      <c r="P1167" s="1" t="s">
        <v>31</v>
      </c>
      <c r="Q1167" s="1" t="s">
        <v>31</v>
      </c>
      <c r="R1167" s="1" t="s">
        <v>31</v>
      </c>
      <c r="S1167" s="5"/>
      <c r="T1167" s="1" t="s">
        <v>31</v>
      </c>
      <c r="U1167" s="1" t="s">
        <v>31</v>
      </c>
      <c r="V1167" s="1" t="s">
        <v>31</v>
      </c>
      <c r="W1167" s="1" t="s">
        <v>31</v>
      </c>
      <c r="X1167" s="1" t="s">
        <v>31</v>
      </c>
      <c r="Y1167" s="1">
        <v>16.170767861201554</v>
      </c>
      <c r="Z1167" s="5"/>
      <c r="AA1167" s="1" t="s">
        <v>31</v>
      </c>
      <c r="AB1167" s="1" t="s">
        <v>31</v>
      </c>
      <c r="AC1167" s="1" t="s">
        <v>31</v>
      </c>
      <c r="AD1167" s="1" t="s">
        <v>31</v>
      </c>
      <c r="AE1167" s="1" t="s">
        <v>31</v>
      </c>
      <c r="AF1167" s="5"/>
      <c r="AG1167" s="1">
        <v>32.880714482928575</v>
      </c>
      <c r="AH1167" s="5"/>
    </row>
    <row r="1168" spans="1:34">
      <c r="A1168" t="s">
        <v>798</v>
      </c>
      <c r="B1168">
        <v>22069</v>
      </c>
      <c r="C1168" t="s">
        <v>822</v>
      </c>
      <c r="D1168" s="5"/>
      <c r="E1168" s="1" t="s">
        <v>31</v>
      </c>
      <c r="F1168" s="1" t="s">
        <v>31</v>
      </c>
      <c r="G1168" s="1" t="s">
        <v>31</v>
      </c>
      <c r="H1168" s="1" t="s">
        <v>31</v>
      </c>
      <c r="I1168" s="1" t="s">
        <v>31</v>
      </c>
      <c r="J1168" s="1" t="s">
        <v>31</v>
      </c>
      <c r="K1168" s="1" t="s">
        <v>31</v>
      </c>
      <c r="L1168" s="1" t="s">
        <v>31</v>
      </c>
      <c r="M1168" s="5"/>
      <c r="N1168" s="1">
        <v>143.22669947315708</v>
      </c>
      <c r="O1168" s="1" t="s">
        <v>31</v>
      </c>
      <c r="P1168" s="1" t="s">
        <v>31</v>
      </c>
      <c r="Q1168" s="1" t="s">
        <v>31</v>
      </c>
      <c r="R1168" s="1" t="s">
        <v>31</v>
      </c>
      <c r="S1168" s="5"/>
      <c r="T1168" s="1" t="s">
        <v>31</v>
      </c>
      <c r="U1168" s="1">
        <v>35.628319240446217</v>
      </c>
      <c r="V1168" s="1">
        <v>22.005146921288848</v>
      </c>
      <c r="W1168" s="1">
        <v>24.779558564613303</v>
      </c>
      <c r="X1168" s="1" t="s">
        <v>31</v>
      </c>
      <c r="Y1168" s="1" t="s">
        <v>31</v>
      </c>
      <c r="Z1168" s="5"/>
      <c r="AA1168" s="1">
        <v>23.541144989138353</v>
      </c>
      <c r="AB1168" s="1">
        <v>45.683897320929454</v>
      </c>
      <c r="AC1168" s="1">
        <v>25.046753496868238</v>
      </c>
      <c r="AD1168" s="1">
        <v>14.525882844200131</v>
      </c>
      <c r="AE1168" s="1">
        <v>12.795627787798548</v>
      </c>
      <c r="AF1168" s="5"/>
      <c r="AG1168" s="1">
        <v>79.308024478941519</v>
      </c>
      <c r="AH1168" s="5"/>
    </row>
    <row r="1169" spans="1:34">
      <c r="A1169" t="s">
        <v>798</v>
      </c>
      <c r="B1169">
        <v>22071</v>
      </c>
      <c r="C1169" t="s">
        <v>823</v>
      </c>
      <c r="D1169" s="5"/>
      <c r="E1169" s="1">
        <v>350.35159976898058</v>
      </c>
      <c r="F1169" s="1">
        <v>47.615341248364658</v>
      </c>
      <c r="G1169" s="1">
        <v>21.667074101536198</v>
      </c>
      <c r="H1169" s="1">
        <v>12.800572833034682</v>
      </c>
      <c r="I1169" s="1">
        <v>60.199508223889254</v>
      </c>
      <c r="J1169" s="1" t="s">
        <v>31</v>
      </c>
      <c r="K1169" s="1" t="s">
        <v>31</v>
      </c>
      <c r="L1169" s="1">
        <v>16.413255386539376</v>
      </c>
      <c r="M1169" s="5"/>
      <c r="N1169" s="1">
        <v>291.45488616323399</v>
      </c>
      <c r="O1169" s="1" t="s">
        <v>31</v>
      </c>
      <c r="P1169" s="1">
        <v>17.690577075979498</v>
      </c>
      <c r="Q1169" s="1">
        <v>24.841618215585605</v>
      </c>
      <c r="R1169" s="1">
        <v>28.056767533963708</v>
      </c>
      <c r="S1169" s="5"/>
      <c r="T1169" s="1" t="s">
        <v>31</v>
      </c>
      <c r="U1169" s="1">
        <v>1506.0966898965794</v>
      </c>
      <c r="V1169" s="1">
        <v>174.8402879769323</v>
      </c>
      <c r="W1169" s="1" t="s">
        <v>31</v>
      </c>
      <c r="X1169" s="1" t="s">
        <v>31</v>
      </c>
      <c r="Y1169" s="1">
        <v>342.92039573587959</v>
      </c>
      <c r="Z1169" s="5"/>
      <c r="AA1169" s="1">
        <v>366.34056167081491</v>
      </c>
      <c r="AB1169" s="1">
        <v>727.34317587818327</v>
      </c>
      <c r="AC1169" s="1">
        <v>368.54903074531569</v>
      </c>
      <c r="AD1169" s="1">
        <v>423.26822144163344</v>
      </c>
      <c r="AE1169" s="1">
        <v>210.90056522572419</v>
      </c>
      <c r="AF1169" s="5"/>
      <c r="AG1169" s="1">
        <v>787.21464152151987</v>
      </c>
      <c r="AH1169" s="5"/>
    </row>
    <row r="1170" spans="1:34">
      <c r="A1170" t="s">
        <v>798</v>
      </c>
      <c r="B1170">
        <v>22073</v>
      </c>
      <c r="C1170" t="s">
        <v>183</v>
      </c>
      <c r="D1170" s="5"/>
      <c r="E1170" s="1">
        <v>32.547796283502159</v>
      </c>
      <c r="F1170" s="1">
        <v>20.713661395165289</v>
      </c>
      <c r="G1170" s="1" t="s">
        <v>31</v>
      </c>
      <c r="H1170" s="1" t="s">
        <v>31</v>
      </c>
      <c r="I1170" s="1">
        <v>77.945368880587338</v>
      </c>
      <c r="J1170" s="1" t="s">
        <v>31</v>
      </c>
      <c r="K1170" s="1" t="s">
        <v>31</v>
      </c>
      <c r="L1170" s="1" t="s">
        <v>31</v>
      </c>
      <c r="M1170" s="5"/>
      <c r="N1170" s="1">
        <v>507.70248283923462</v>
      </c>
      <c r="O1170" s="1">
        <v>11.021737326436638</v>
      </c>
      <c r="P1170" s="1" t="s">
        <v>31</v>
      </c>
      <c r="Q1170" s="1" t="s">
        <v>31</v>
      </c>
      <c r="R1170" s="1">
        <v>10.097641619468297</v>
      </c>
      <c r="S1170" s="5"/>
      <c r="T1170" s="1" t="s">
        <v>31</v>
      </c>
      <c r="U1170" s="1">
        <v>60.035844204216843</v>
      </c>
      <c r="V1170" s="1">
        <v>168.56178832819052</v>
      </c>
      <c r="W1170" s="1" t="s">
        <v>31</v>
      </c>
      <c r="X1170" s="1" t="s">
        <v>31</v>
      </c>
      <c r="Y1170" s="1">
        <v>111.56861263170165</v>
      </c>
      <c r="Z1170" s="5"/>
      <c r="AA1170" s="1">
        <v>128.14922016594468</v>
      </c>
      <c r="AB1170" s="1">
        <v>268.52835085912284</v>
      </c>
      <c r="AC1170" s="1">
        <v>148.62683657487617</v>
      </c>
      <c r="AD1170" s="1">
        <v>158.36736622429427</v>
      </c>
      <c r="AE1170" s="1">
        <v>71.906420880569641</v>
      </c>
      <c r="AF1170" s="5"/>
      <c r="AG1170" s="1">
        <v>828.35118198659166</v>
      </c>
      <c r="AH1170" s="5"/>
    </row>
    <row r="1171" spans="1:34">
      <c r="A1171" t="s">
        <v>798</v>
      </c>
      <c r="B1171">
        <v>22075</v>
      </c>
      <c r="C1171" t="s">
        <v>824</v>
      </c>
      <c r="D1171" s="5"/>
      <c r="E1171" s="1" t="s">
        <v>31</v>
      </c>
      <c r="F1171" s="1" t="s">
        <v>31</v>
      </c>
      <c r="G1171" s="1" t="s">
        <v>31</v>
      </c>
      <c r="H1171" s="1" t="s">
        <v>31</v>
      </c>
      <c r="I1171" s="1" t="s">
        <v>31</v>
      </c>
      <c r="J1171" s="1" t="s">
        <v>31</v>
      </c>
      <c r="K1171" s="1" t="s">
        <v>31</v>
      </c>
      <c r="L1171" s="1" t="s">
        <v>31</v>
      </c>
      <c r="M1171" s="5"/>
      <c r="N1171" s="1">
        <v>99.845843930260003</v>
      </c>
      <c r="O1171" s="1">
        <v>10.907671536224893</v>
      </c>
      <c r="P1171" s="1" t="s">
        <v>31</v>
      </c>
      <c r="Q1171" s="1" t="s">
        <v>31</v>
      </c>
      <c r="R1171" s="1" t="s">
        <v>31</v>
      </c>
      <c r="S1171" s="5"/>
      <c r="T1171" s="1" t="s">
        <v>31</v>
      </c>
      <c r="U1171" s="1">
        <v>1244.256001735112</v>
      </c>
      <c r="V1171" s="1">
        <v>13.545966666968894</v>
      </c>
      <c r="W1171" s="1" t="s">
        <v>31</v>
      </c>
      <c r="X1171" s="1" t="s">
        <v>31</v>
      </c>
      <c r="Y1171" s="1">
        <v>12.994843690744773</v>
      </c>
      <c r="Z1171" s="5"/>
      <c r="AA1171" s="1">
        <v>23.986064993591693</v>
      </c>
      <c r="AB1171" s="1">
        <v>35.013304335560527</v>
      </c>
      <c r="AC1171" s="1">
        <v>25.86466233623776</v>
      </c>
      <c r="AD1171" s="1">
        <v>25.159261837003502</v>
      </c>
      <c r="AE1171" s="1">
        <v>10.730598536371916</v>
      </c>
      <c r="AF1171" s="5"/>
      <c r="AG1171" s="1">
        <v>78.248343300033397</v>
      </c>
      <c r="AH1171" s="5"/>
    </row>
    <row r="1172" spans="1:34">
      <c r="A1172" t="s">
        <v>798</v>
      </c>
      <c r="B1172">
        <v>22077</v>
      </c>
      <c r="C1172" t="s">
        <v>825</v>
      </c>
      <c r="D1172" s="5"/>
      <c r="E1172" s="1">
        <v>75.321355922865706</v>
      </c>
      <c r="F1172" s="1" t="s">
        <v>31</v>
      </c>
      <c r="G1172" s="1" t="s">
        <v>31</v>
      </c>
      <c r="H1172" s="1" t="s">
        <v>31</v>
      </c>
      <c r="I1172" s="1">
        <v>267.37972622405601</v>
      </c>
      <c r="J1172" s="1">
        <v>240.99129253527758</v>
      </c>
      <c r="K1172" s="1" t="s">
        <v>31</v>
      </c>
      <c r="L1172" s="1" t="s">
        <v>31</v>
      </c>
      <c r="M1172" s="5"/>
      <c r="N1172" s="1">
        <v>198.76878255873916</v>
      </c>
      <c r="O1172" s="1" t="s">
        <v>31</v>
      </c>
      <c r="P1172" s="1" t="s">
        <v>31</v>
      </c>
      <c r="Q1172" s="1" t="s">
        <v>31</v>
      </c>
      <c r="R1172" s="1" t="s">
        <v>31</v>
      </c>
      <c r="S1172" s="5"/>
      <c r="T1172" s="1" t="s">
        <v>31</v>
      </c>
      <c r="U1172" s="1">
        <v>62.940139933547108</v>
      </c>
      <c r="V1172" s="1">
        <v>50.989914626491448</v>
      </c>
      <c r="W1172" s="1" t="s">
        <v>31</v>
      </c>
      <c r="X1172" s="1" t="s">
        <v>31</v>
      </c>
      <c r="Y1172" s="1" t="s">
        <v>31</v>
      </c>
      <c r="Z1172" s="5"/>
      <c r="AA1172" s="1" t="s">
        <v>31</v>
      </c>
      <c r="AB1172" s="1" t="s">
        <v>31</v>
      </c>
      <c r="AC1172" s="1" t="s">
        <v>31</v>
      </c>
      <c r="AD1172" s="1" t="s">
        <v>31</v>
      </c>
      <c r="AE1172" s="1" t="s">
        <v>31</v>
      </c>
      <c r="AF1172" s="5"/>
      <c r="AG1172" s="1">
        <v>52.862201605036866</v>
      </c>
      <c r="AH1172" s="5"/>
    </row>
    <row r="1173" spans="1:34">
      <c r="A1173" t="s">
        <v>798</v>
      </c>
      <c r="B1173">
        <v>22079</v>
      </c>
      <c r="C1173" t="s">
        <v>826</v>
      </c>
      <c r="D1173" s="5"/>
      <c r="E1173" s="1">
        <v>255.67747369117043</v>
      </c>
      <c r="F1173" s="1">
        <v>10.985417179396297</v>
      </c>
      <c r="G1173" s="1" t="s">
        <v>31</v>
      </c>
      <c r="H1173" s="1" t="s">
        <v>31</v>
      </c>
      <c r="I1173" s="1">
        <v>368.83087281044357</v>
      </c>
      <c r="J1173" s="1">
        <v>250.33269480544874</v>
      </c>
      <c r="K1173" s="1">
        <v>246.40445148660942</v>
      </c>
      <c r="L1173" s="1" t="s">
        <v>31</v>
      </c>
      <c r="M1173" s="5"/>
      <c r="N1173" s="1">
        <v>747.25967858551712</v>
      </c>
      <c r="O1173" s="1">
        <v>49.987530266381697</v>
      </c>
      <c r="P1173" s="1">
        <v>24.198273772447088</v>
      </c>
      <c r="Q1173" s="1" t="s">
        <v>31</v>
      </c>
      <c r="R1173" s="1" t="s">
        <v>31</v>
      </c>
      <c r="S1173" s="5"/>
      <c r="T1173" s="1" t="s">
        <v>31</v>
      </c>
      <c r="U1173" s="1">
        <v>177.23219391185992</v>
      </c>
      <c r="V1173" s="1">
        <v>66.677807867617744</v>
      </c>
      <c r="W1173" s="1">
        <v>102.62551234237598</v>
      </c>
      <c r="X1173" s="1">
        <v>19.002287518603634</v>
      </c>
      <c r="Y1173" s="1">
        <v>83.171035853977202</v>
      </c>
      <c r="Z1173" s="5"/>
      <c r="AA1173" s="1">
        <v>110.18436788395336</v>
      </c>
      <c r="AB1173" s="1">
        <v>181.75410136334764</v>
      </c>
      <c r="AC1173" s="1">
        <v>119.46428465097195</v>
      </c>
      <c r="AD1173" s="1">
        <v>117.79388131407312</v>
      </c>
      <c r="AE1173" s="1">
        <v>61.452276792740008</v>
      </c>
      <c r="AF1173" s="5"/>
      <c r="AG1173" s="1">
        <v>676.58267374634488</v>
      </c>
      <c r="AH1173" s="5"/>
    </row>
    <row r="1174" spans="1:34">
      <c r="A1174" t="s">
        <v>798</v>
      </c>
      <c r="B1174">
        <v>22081</v>
      </c>
      <c r="C1174" t="s">
        <v>827</v>
      </c>
      <c r="D1174" s="5"/>
      <c r="E1174" s="1" t="s">
        <v>31</v>
      </c>
      <c r="F1174" s="1" t="s">
        <v>31</v>
      </c>
      <c r="G1174" s="1" t="s">
        <v>31</v>
      </c>
      <c r="H1174" s="1" t="s">
        <v>31</v>
      </c>
      <c r="I1174" s="1" t="s">
        <v>31</v>
      </c>
      <c r="J1174" s="1" t="s">
        <v>31</v>
      </c>
      <c r="K1174" s="1" t="s">
        <v>31</v>
      </c>
      <c r="L1174" s="1" t="s">
        <v>31</v>
      </c>
      <c r="M1174" s="5"/>
      <c r="N1174" s="1">
        <v>57.431805915786811</v>
      </c>
      <c r="O1174" s="1" t="s">
        <v>31</v>
      </c>
      <c r="P1174" s="1" t="s">
        <v>31</v>
      </c>
      <c r="Q1174" s="1" t="s">
        <v>31</v>
      </c>
      <c r="R1174" s="1" t="s">
        <v>31</v>
      </c>
      <c r="S1174" s="5"/>
      <c r="T1174" s="1" t="s">
        <v>31</v>
      </c>
      <c r="U1174" s="1">
        <v>24.595337959777549</v>
      </c>
      <c r="V1174" s="1">
        <v>71.600367801866653</v>
      </c>
      <c r="W1174" s="1" t="s">
        <v>31</v>
      </c>
      <c r="X1174" s="1" t="s">
        <v>31</v>
      </c>
      <c r="Y1174" s="1" t="s">
        <v>31</v>
      </c>
      <c r="Z1174" s="5"/>
      <c r="AA1174" s="1" t="s">
        <v>31</v>
      </c>
      <c r="AB1174" s="1" t="s">
        <v>31</v>
      </c>
      <c r="AC1174" s="1" t="s">
        <v>31</v>
      </c>
      <c r="AD1174" s="1" t="s">
        <v>31</v>
      </c>
      <c r="AE1174" s="1" t="s">
        <v>31</v>
      </c>
      <c r="AF1174" s="5"/>
      <c r="AG1174" s="1">
        <v>16.477099129922721</v>
      </c>
      <c r="AH1174" s="5"/>
    </row>
    <row r="1175" spans="1:34">
      <c r="A1175" t="s">
        <v>798</v>
      </c>
      <c r="B1175">
        <v>22083</v>
      </c>
      <c r="C1175" t="s">
        <v>572</v>
      </c>
      <c r="D1175" s="5"/>
      <c r="E1175" s="1">
        <v>190.72833252991364</v>
      </c>
      <c r="F1175" s="1" t="s">
        <v>31</v>
      </c>
      <c r="G1175" s="1" t="s">
        <v>31</v>
      </c>
      <c r="H1175" s="1" t="s">
        <v>31</v>
      </c>
      <c r="I1175" s="1" t="s">
        <v>31</v>
      </c>
      <c r="J1175" s="1" t="s">
        <v>31</v>
      </c>
      <c r="K1175" s="1" t="s">
        <v>31</v>
      </c>
      <c r="L1175" s="1" t="s">
        <v>31</v>
      </c>
      <c r="M1175" s="5"/>
      <c r="N1175" s="1">
        <v>41.929677168458319</v>
      </c>
      <c r="O1175" s="1" t="s">
        <v>31</v>
      </c>
      <c r="P1175" s="1" t="s">
        <v>31</v>
      </c>
      <c r="Q1175" s="1" t="s">
        <v>31</v>
      </c>
      <c r="R1175" s="1" t="s">
        <v>31</v>
      </c>
      <c r="S1175" s="5"/>
      <c r="T1175" s="1" t="s">
        <v>31</v>
      </c>
      <c r="U1175" s="1">
        <v>88.842320187609914</v>
      </c>
      <c r="V1175" s="1" t="s">
        <v>31</v>
      </c>
      <c r="W1175" s="1" t="s">
        <v>31</v>
      </c>
      <c r="X1175" s="1" t="s">
        <v>31</v>
      </c>
      <c r="Y1175" s="1" t="s">
        <v>31</v>
      </c>
      <c r="Z1175" s="5"/>
      <c r="AA1175" s="1" t="s">
        <v>31</v>
      </c>
      <c r="AB1175" s="1">
        <v>17.319314191081027</v>
      </c>
      <c r="AC1175" s="1">
        <v>10.538653381395308</v>
      </c>
      <c r="AD1175" s="1">
        <v>10.464563104011715</v>
      </c>
      <c r="AE1175" s="1" t="s">
        <v>31</v>
      </c>
      <c r="AF1175" s="5"/>
      <c r="AG1175" s="1">
        <v>42.837581509111679</v>
      </c>
      <c r="AH1175" s="5"/>
    </row>
    <row r="1176" spans="1:34">
      <c r="A1176" t="s">
        <v>798</v>
      </c>
      <c r="B1176">
        <v>22085</v>
      </c>
      <c r="C1176" t="s">
        <v>828</v>
      </c>
      <c r="D1176" s="5"/>
      <c r="E1176" s="1" t="s">
        <v>31</v>
      </c>
      <c r="F1176" s="1" t="s">
        <v>31</v>
      </c>
      <c r="G1176" s="1" t="s">
        <v>31</v>
      </c>
      <c r="H1176" s="1" t="s">
        <v>31</v>
      </c>
      <c r="I1176" s="1" t="s">
        <v>31</v>
      </c>
      <c r="J1176" s="1" t="s">
        <v>31</v>
      </c>
      <c r="K1176" s="1">
        <v>11.977020132427047</v>
      </c>
      <c r="L1176" s="1" t="s">
        <v>31</v>
      </c>
      <c r="M1176" s="5"/>
      <c r="N1176" s="1">
        <v>32.735711382404105</v>
      </c>
      <c r="O1176" s="1" t="s">
        <v>31</v>
      </c>
      <c r="P1176" s="1" t="s">
        <v>31</v>
      </c>
      <c r="Q1176" s="1" t="s">
        <v>31</v>
      </c>
      <c r="R1176" s="1" t="s">
        <v>31</v>
      </c>
      <c r="S1176" s="5"/>
      <c r="T1176" s="1" t="s">
        <v>31</v>
      </c>
      <c r="U1176" s="1">
        <v>47.230428911495288</v>
      </c>
      <c r="V1176" s="1">
        <v>29.562786078852149</v>
      </c>
      <c r="W1176" s="1">
        <v>35.421933734577792</v>
      </c>
      <c r="X1176" s="1" t="s">
        <v>31</v>
      </c>
      <c r="Y1176" s="1" t="s">
        <v>31</v>
      </c>
      <c r="Z1176" s="5"/>
      <c r="AA1176" s="1" t="s">
        <v>31</v>
      </c>
      <c r="AB1176" s="1">
        <v>12.149146180554878</v>
      </c>
      <c r="AC1176" s="1" t="s">
        <v>31</v>
      </c>
      <c r="AD1176" s="1" t="s">
        <v>31</v>
      </c>
      <c r="AE1176" s="1" t="s">
        <v>31</v>
      </c>
      <c r="AF1176" s="5"/>
      <c r="AG1176" s="1">
        <v>105.38375512505965</v>
      </c>
      <c r="AH1176" s="5"/>
    </row>
    <row r="1177" spans="1:34">
      <c r="A1177" t="s">
        <v>798</v>
      </c>
      <c r="B1177">
        <v>22087</v>
      </c>
      <c r="C1177" t="s">
        <v>829</v>
      </c>
      <c r="D1177" s="5"/>
      <c r="E1177" s="1" t="s">
        <v>31</v>
      </c>
      <c r="F1177" s="1" t="s">
        <v>31</v>
      </c>
      <c r="G1177" s="1" t="s">
        <v>31</v>
      </c>
      <c r="H1177" s="1" t="s">
        <v>31</v>
      </c>
      <c r="I1177" s="1" t="s">
        <v>31</v>
      </c>
      <c r="J1177" s="1" t="s">
        <v>31</v>
      </c>
      <c r="K1177" s="1" t="s">
        <v>31</v>
      </c>
      <c r="L1177" s="1" t="s">
        <v>31</v>
      </c>
      <c r="M1177" s="5"/>
      <c r="N1177" s="1">
        <v>29.943339732406418</v>
      </c>
      <c r="O1177" s="1" t="s">
        <v>31</v>
      </c>
      <c r="P1177" s="1" t="s">
        <v>31</v>
      </c>
      <c r="Q1177" s="1" t="s">
        <v>31</v>
      </c>
      <c r="R1177" s="1" t="s">
        <v>31</v>
      </c>
      <c r="S1177" s="5"/>
      <c r="T1177" s="1" t="s">
        <v>31</v>
      </c>
      <c r="U1177" s="1">
        <v>1044.4732995097424</v>
      </c>
      <c r="V1177" s="1">
        <v>13.392683525703013</v>
      </c>
      <c r="W1177" s="1" t="s">
        <v>31</v>
      </c>
      <c r="X1177" s="1" t="s">
        <v>31</v>
      </c>
      <c r="Y1177" s="1" t="s">
        <v>31</v>
      </c>
      <c r="Z1177" s="5"/>
      <c r="AA1177" s="1">
        <v>25.771237980350413</v>
      </c>
      <c r="AB1177" s="1">
        <v>50.066586619728241</v>
      </c>
      <c r="AC1177" s="1">
        <v>28.114883840150657</v>
      </c>
      <c r="AD1177" s="1">
        <v>28.665448853752039</v>
      </c>
      <c r="AE1177" s="1">
        <v>14.438754932972243</v>
      </c>
      <c r="AF1177" s="5"/>
      <c r="AG1177" s="1">
        <v>103.65123358464587</v>
      </c>
      <c r="AH1177" s="5"/>
    </row>
    <row r="1178" spans="1:34">
      <c r="A1178" t="s">
        <v>798</v>
      </c>
      <c r="B1178">
        <v>22089</v>
      </c>
      <c r="C1178" t="s">
        <v>830</v>
      </c>
      <c r="D1178" s="5"/>
      <c r="E1178" s="1" t="s">
        <v>31</v>
      </c>
      <c r="F1178" s="1" t="s">
        <v>31</v>
      </c>
      <c r="G1178" s="1" t="s">
        <v>31</v>
      </c>
      <c r="H1178" s="1" t="s">
        <v>31</v>
      </c>
      <c r="I1178" s="1">
        <v>123.47103855942819</v>
      </c>
      <c r="J1178" s="1" t="s">
        <v>31</v>
      </c>
      <c r="K1178" s="1" t="s">
        <v>31</v>
      </c>
      <c r="L1178" s="1">
        <v>970.9709390063025</v>
      </c>
      <c r="M1178" s="5"/>
      <c r="N1178" s="1">
        <v>2515.3066724813998</v>
      </c>
      <c r="O1178" s="1" t="s">
        <v>31</v>
      </c>
      <c r="P1178" s="1" t="s">
        <v>31</v>
      </c>
      <c r="Q1178" s="1" t="s">
        <v>31</v>
      </c>
      <c r="R1178" s="1" t="s">
        <v>31</v>
      </c>
      <c r="S1178" s="5"/>
      <c r="T1178" s="1" t="s">
        <v>31</v>
      </c>
      <c r="U1178" s="1">
        <v>2013.929898956198</v>
      </c>
      <c r="V1178" s="1">
        <v>42.09205824651157</v>
      </c>
      <c r="W1178" s="1" t="s">
        <v>31</v>
      </c>
      <c r="X1178" s="1" t="s">
        <v>31</v>
      </c>
      <c r="Y1178" s="1">
        <v>28.947138318992007</v>
      </c>
      <c r="Z1178" s="5"/>
      <c r="AA1178" s="1">
        <v>99.394785118468988</v>
      </c>
      <c r="AB1178" s="1">
        <v>110.19978821321506</v>
      </c>
      <c r="AC1178" s="1">
        <v>73.406869121296182</v>
      </c>
      <c r="AD1178" s="1">
        <v>63.59433991665373</v>
      </c>
      <c r="AE1178" s="1">
        <v>31.631418874049761</v>
      </c>
      <c r="AF1178" s="5"/>
      <c r="AG1178" s="1">
        <v>137.13675465012673</v>
      </c>
      <c r="AH1178" s="5"/>
    </row>
    <row r="1179" spans="1:34">
      <c r="A1179" t="s">
        <v>798</v>
      </c>
      <c r="B1179">
        <v>22091</v>
      </c>
      <c r="C1179" t="s">
        <v>831</v>
      </c>
      <c r="D1179" s="5"/>
      <c r="E1179" s="1" t="s">
        <v>31</v>
      </c>
      <c r="F1179" s="1" t="s">
        <v>31</v>
      </c>
      <c r="G1179" s="1" t="s">
        <v>31</v>
      </c>
      <c r="H1179" s="1" t="s">
        <v>31</v>
      </c>
      <c r="I1179" s="1" t="s">
        <v>31</v>
      </c>
      <c r="J1179" s="1" t="s">
        <v>31</v>
      </c>
      <c r="K1179" s="1" t="s">
        <v>31</v>
      </c>
      <c r="L1179" s="1" t="s">
        <v>31</v>
      </c>
      <c r="M1179" s="5"/>
      <c r="N1179" s="1">
        <v>37.31563634965709</v>
      </c>
      <c r="O1179" s="1" t="s">
        <v>31</v>
      </c>
      <c r="P1179" s="1" t="s">
        <v>31</v>
      </c>
      <c r="Q1179" s="1" t="s">
        <v>31</v>
      </c>
      <c r="R1179" s="1" t="s">
        <v>31</v>
      </c>
      <c r="S1179" s="5"/>
      <c r="T1179" s="1" t="s">
        <v>31</v>
      </c>
      <c r="U1179" s="1" t="s">
        <v>31</v>
      </c>
      <c r="V1179" s="1" t="s">
        <v>31</v>
      </c>
      <c r="W1179" s="1" t="s">
        <v>31</v>
      </c>
      <c r="X1179" s="1" t="s">
        <v>31</v>
      </c>
      <c r="Y1179" s="1">
        <v>11.892072734646653</v>
      </c>
      <c r="Z1179" s="5"/>
      <c r="AA1179" s="1" t="s">
        <v>31</v>
      </c>
      <c r="AB1179" s="1">
        <v>13.950289928255852</v>
      </c>
      <c r="AC1179" s="1" t="s">
        <v>31</v>
      </c>
      <c r="AD1179" s="1" t="s">
        <v>31</v>
      </c>
      <c r="AE1179" s="1" t="s">
        <v>31</v>
      </c>
      <c r="AF1179" s="5"/>
      <c r="AG1179" s="1">
        <v>17.804986529241404</v>
      </c>
      <c r="AH1179" s="5"/>
    </row>
    <row r="1180" spans="1:34">
      <c r="A1180" t="s">
        <v>798</v>
      </c>
      <c r="B1180">
        <v>22093</v>
      </c>
      <c r="C1180" t="s">
        <v>832</v>
      </c>
      <c r="D1180" s="5"/>
      <c r="E1180" s="1" t="s">
        <v>31</v>
      </c>
      <c r="F1180" s="1" t="s">
        <v>31</v>
      </c>
      <c r="G1180" s="1" t="s">
        <v>31</v>
      </c>
      <c r="H1180" s="1" t="s">
        <v>31</v>
      </c>
      <c r="I1180" s="1" t="s">
        <v>31</v>
      </c>
      <c r="J1180" s="1" t="s">
        <v>31</v>
      </c>
      <c r="K1180" s="1" t="s">
        <v>31</v>
      </c>
      <c r="L1180" s="1" t="s">
        <v>31</v>
      </c>
      <c r="M1180" s="5"/>
      <c r="N1180" s="1">
        <v>81.688303743234954</v>
      </c>
      <c r="O1180" s="1" t="s">
        <v>31</v>
      </c>
      <c r="P1180" s="1" t="s">
        <v>31</v>
      </c>
      <c r="Q1180" s="1" t="s">
        <v>31</v>
      </c>
      <c r="R1180" s="1" t="s">
        <v>31</v>
      </c>
      <c r="S1180" s="5"/>
      <c r="T1180" s="1" t="s">
        <v>31</v>
      </c>
      <c r="U1180" s="1">
        <v>105.03812430862219</v>
      </c>
      <c r="V1180" s="1" t="s">
        <v>31</v>
      </c>
      <c r="W1180" s="1" t="s">
        <v>31</v>
      </c>
      <c r="X1180" s="1" t="s">
        <v>31</v>
      </c>
      <c r="Y1180" s="1">
        <v>14.9552192605667</v>
      </c>
      <c r="Z1180" s="5"/>
      <c r="AA1180" s="1" t="s">
        <v>31</v>
      </c>
      <c r="AB1180" s="1">
        <v>19.926933603400251</v>
      </c>
      <c r="AC1180" s="1" t="s">
        <v>31</v>
      </c>
      <c r="AD1180" s="1" t="s">
        <v>31</v>
      </c>
      <c r="AE1180" s="1" t="s">
        <v>31</v>
      </c>
      <c r="AF1180" s="5"/>
      <c r="AG1180" s="1">
        <v>48.698081889491768</v>
      </c>
      <c r="AH1180" s="5"/>
    </row>
    <row r="1181" spans="1:34">
      <c r="A1181" t="s">
        <v>798</v>
      </c>
      <c r="B1181">
        <v>22095</v>
      </c>
      <c r="C1181" t="s">
        <v>833</v>
      </c>
      <c r="D1181" s="5"/>
      <c r="E1181" s="1" t="s">
        <v>31</v>
      </c>
      <c r="F1181" s="1" t="s">
        <v>31</v>
      </c>
      <c r="G1181" s="1" t="s">
        <v>31</v>
      </c>
      <c r="H1181" s="1" t="s">
        <v>31</v>
      </c>
      <c r="I1181" s="1" t="s">
        <v>31</v>
      </c>
      <c r="J1181" s="1" t="s">
        <v>31</v>
      </c>
      <c r="K1181" s="1" t="s">
        <v>31</v>
      </c>
      <c r="L1181" s="1" t="s">
        <v>31</v>
      </c>
      <c r="M1181" s="5"/>
      <c r="N1181" s="1">
        <v>264.79691260138895</v>
      </c>
      <c r="O1181" s="1" t="s">
        <v>31</v>
      </c>
      <c r="P1181" s="1" t="s">
        <v>31</v>
      </c>
      <c r="Q1181" s="1" t="s">
        <v>31</v>
      </c>
      <c r="R1181" s="1" t="s">
        <v>31</v>
      </c>
      <c r="S1181" s="5"/>
      <c r="T1181" s="1" t="s">
        <v>31</v>
      </c>
      <c r="U1181" s="1">
        <v>1265.1127688750894</v>
      </c>
      <c r="V1181" s="1">
        <v>36.393505636924893</v>
      </c>
      <c r="W1181" s="1" t="s">
        <v>31</v>
      </c>
      <c r="X1181" s="1" t="s">
        <v>31</v>
      </c>
      <c r="Y1181" s="1">
        <v>22.775940388605211</v>
      </c>
      <c r="Z1181" s="5"/>
      <c r="AA1181" s="1">
        <v>31.284629959865441</v>
      </c>
      <c r="AB1181" s="1">
        <v>48.620606157331295</v>
      </c>
      <c r="AC1181" s="1">
        <v>37.889058271756014</v>
      </c>
      <c r="AD1181" s="1">
        <v>36.784175841461376</v>
      </c>
      <c r="AE1181" s="1">
        <v>15.009675989793188</v>
      </c>
      <c r="AF1181" s="5"/>
      <c r="AG1181" s="1">
        <v>115.53526676854612</v>
      </c>
      <c r="AH1181" s="5"/>
    </row>
    <row r="1182" spans="1:34">
      <c r="A1182" t="s">
        <v>798</v>
      </c>
      <c r="B1182">
        <v>22097</v>
      </c>
      <c r="C1182" t="s">
        <v>834</v>
      </c>
      <c r="D1182" s="5"/>
      <c r="E1182" s="1">
        <v>156.68296231422039</v>
      </c>
      <c r="F1182" s="1" t="s">
        <v>31</v>
      </c>
      <c r="G1182" s="1" t="s">
        <v>31</v>
      </c>
      <c r="H1182" s="1" t="s">
        <v>31</v>
      </c>
      <c r="I1182" s="1" t="s">
        <v>31</v>
      </c>
      <c r="J1182" s="1" t="s">
        <v>31</v>
      </c>
      <c r="K1182" s="1" t="s">
        <v>31</v>
      </c>
      <c r="L1182" s="1" t="s">
        <v>31</v>
      </c>
      <c r="M1182" s="5"/>
      <c r="N1182" s="1">
        <v>252.41415382946357</v>
      </c>
      <c r="O1182" s="1">
        <v>24.265153117711865</v>
      </c>
      <c r="P1182" s="1" t="s">
        <v>31</v>
      </c>
      <c r="Q1182" s="1" t="s">
        <v>31</v>
      </c>
      <c r="R1182" s="1" t="s">
        <v>31</v>
      </c>
      <c r="S1182" s="5"/>
      <c r="T1182" s="1" t="s">
        <v>31</v>
      </c>
      <c r="U1182" s="1">
        <v>520.88983714328378</v>
      </c>
      <c r="V1182" s="1">
        <v>343.08884940670276</v>
      </c>
      <c r="W1182" s="1" t="s">
        <v>31</v>
      </c>
      <c r="X1182" s="1" t="s">
        <v>31</v>
      </c>
      <c r="Y1182" s="1">
        <v>30.719351596066105</v>
      </c>
      <c r="Z1182" s="5"/>
      <c r="AA1182" s="1">
        <v>35.349208402857684</v>
      </c>
      <c r="AB1182" s="1">
        <v>64.422665292877241</v>
      </c>
      <c r="AC1182" s="1">
        <v>43.8329373812226</v>
      </c>
      <c r="AD1182" s="1">
        <v>45.264265942576309</v>
      </c>
      <c r="AE1182" s="1">
        <v>19.149303814755186</v>
      </c>
      <c r="AF1182" s="5"/>
      <c r="AG1182" s="1">
        <v>215.34544869951779</v>
      </c>
      <c r="AH1182" s="5"/>
    </row>
    <row r="1183" spans="1:34">
      <c r="A1183" t="s">
        <v>798</v>
      </c>
      <c r="B1183">
        <v>22099</v>
      </c>
      <c r="C1183" t="s">
        <v>835</v>
      </c>
      <c r="D1183" s="5"/>
      <c r="E1183" s="1" t="s">
        <v>31</v>
      </c>
      <c r="F1183" s="1" t="s">
        <v>31</v>
      </c>
      <c r="G1183" s="1" t="s">
        <v>31</v>
      </c>
      <c r="H1183" s="1" t="s">
        <v>31</v>
      </c>
      <c r="I1183" s="1" t="s">
        <v>31</v>
      </c>
      <c r="J1183" s="1" t="s">
        <v>31</v>
      </c>
      <c r="K1183" s="1" t="s">
        <v>31</v>
      </c>
      <c r="L1183" s="1" t="s">
        <v>31</v>
      </c>
      <c r="M1183" s="5"/>
      <c r="N1183" s="1">
        <v>254.06688107895792</v>
      </c>
      <c r="O1183" s="1" t="s">
        <v>31</v>
      </c>
      <c r="P1183" s="1" t="s">
        <v>31</v>
      </c>
      <c r="Q1183" s="1" t="s">
        <v>31</v>
      </c>
      <c r="R1183" s="1" t="s">
        <v>31</v>
      </c>
      <c r="S1183" s="5"/>
      <c r="T1183" s="1" t="s">
        <v>31</v>
      </c>
      <c r="U1183" s="1">
        <v>640.05066484161671</v>
      </c>
      <c r="V1183" s="1">
        <v>840.50536525221855</v>
      </c>
      <c r="W1183" s="1" t="s">
        <v>31</v>
      </c>
      <c r="X1183" s="1" t="s">
        <v>31</v>
      </c>
      <c r="Y1183" s="1">
        <v>31.7139538072081</v>
      </c>
      <c r="Z1183" s="5"/>
      <c r="AA1183" s="1">
        <v>24.732334479878471</v>
      </c>
      <c r="AB1183" s="1">
        <v>35.621783316826615</v>
      </c>
      <c r="AC1183" s="1">
        <v>23.715115175380266</v>
      </c>
      <c r="AD1183" s="1">
        <v>22.133921507587527</v>
      </c>
      <c r="AE1183" s="1">
        <v>10.369837466074653</v>
      </c>
      <c r="AF1183" s="5"/>
      <c r="AG1183" s="1">
        <v>134.98165507167693</v>
      </c>
      <c r="AH1183" s="5"/>
    </row>
    <row r="1184" spans="1:34">
      <c r="A1184" t="s">
        <v>798</v>
      </c>
      <c r="B1184">
        <v>22101</v>
      </c>
      <c r="C1184" t="s">
        <v>836</v>
      </c>
      <c r="D1184" s="5"/>
      <c r="E1184" s="1" t="s">
        <v>31</v>
      </c>
      <c r="F1184" s="1" t="s">
        <v>31</v>
      </c>
      <c r="G1184" s="1" t="s">
        <v>31</v>
      </c>
      <c r="H1184" s="1" t="s">
        <v>31</v>
      </c>
      <c r="I1184" s="1">
        <v>27.306701782958044</v>
      </c>
      <c r="J1184" s="1" t="s">
        <v>31</v>
      </c>
      <c r="K1184" s="1" t="s">
        <v>31</v>
      </c>
      <c r="L1184" s="1" t="s">
        <v>31</v>
      </c>
      <c r="M1184" s="5"/>
      <c r="N1184" s="1">
        <v>139.00056701875604</v>
      </c>
      <c r="O1184" s="1">
        <v>16.321273882452648</v>
      </c>
      <c r="P1184" s="1" t="s">
        <v>31</v>
      </c>
      <c r="Q1184" s="1" t="s">
        <v>31</v>
      </c>
      <c r="R1184" s="1" t="s">
        <v>31</v>
      </c>
      <c r="S1184" s="5"/>
      <c r="T1184" s="1" t="s">
        <v>31</v>
      </c>
      <c r="U1184" s="1">
        <v>2152.9548858877642</v>
      </c>
      <c r="V1184" s="1">
        <v>583.83575928659468</v>
      </c>
      <c r="W1184" s="1" t="s">
        <v>31</v>
      </c>
      <c r="X1184" s="1" t="s">
        <v>31</v>
      </c>
      <c r="Y1184" s="1">
        <v>42.926545085494688</v>
      </c>
      <c r="Z1184" s="5"/>
      <c r="AA1184" s="1">
        <v>35.766973978672695</v>
      </c>
      <c r="AB1184" s="1">
        <v>57.875935755696261</v>
      </c>
      <c r="AC1184" s="1">
        <v>36.288443600626465</v>
      </c>
      <c r="AD1184" s="1">
        <v>41.155238645740226</v>
      </c>
      <c r="AE1184" s="1">
        <v>16.320801092321474</v>
      </c>
      <c r="AF1184" s="5"/>
      <c r="AG1184" s="1">
        <v>86.757762415265304</v>
      </c>
      <c r="AH1184" s="5"/>
    </row>
    <row r="1185" spans="1:34">
      <c r="A1185" t="s">
        <v>798</v>
      </c>
      <c r="B1185">
        <v>22103</v>
      </c>
      <c r="C1185" t="s">
        <v>837</v>
      </c>
      <c r="D1185" s="5"/>
      <c r="E1185" s="1">
        <v>34.294966913010512</v>
      </c>
      <c r="F1185" s="1">
        <v>16.534833183366924</v>
      </c>
      <c r="G1185" s="1" t="s">
        <v>31</v>
      </c>
      <c r="H1185" s="1" t="s">
        <v>31</v>
      </c>
      <c r="I1185" s="1">
        <v>10.612825996012234</v>
      </c>
      <c r="J1185" s="1" t="s">
        <v>31</v>
      </c>
      <c r="K1185" s="1" t="s">
        <v>31</v>
      </c>
      <c r="L1185" s="1" t="s">
        <v>31</v>
      </c>
      <c r="M1185" s="5"/>
      <c r="N1185" s="1">
        <v>331.73332354417801</v>
      </c>
      <c r="O1185" s="1">
        <v>39.680692257346259</v>
      </c>
      <c r="P1185" s="1">
        <v>13.344155343048268</v>
      </c>
      <c r="Q1185" s="1">
        <v>11.618402140769668</v>
      </c>
      <c r="R1185" s="1">
        <v>13.122124539180165</v>
      </c>
      <c r="S1185" s="5"/>
      <c r="T1185" s="1" t="s">
        <v>31</v>
      </c>
      <c r="U1185" s="1">
        <v>1139.3107119254735</v>
      </c>
      <c r="V1185" s="1">
        <v>153.51557745842257</v>
      </c>
      <c r="W1185" s="1" t="s">
        <v>31</v>
      </c>
      <c r="X1185" s="1" t="s">
        <v>31</v>
      </c>
      <c r="Y1185" s="1">
        <v>95.267820169359126</v>
      </c>
      <c r="Z1185" s="5"/>
      <c r="AA1185" s="1">
        <v>411.7804407546239</v>
      </c>
      <c r="AB1185" s="1">
        <v>317.6611230908963</v>
      </c>
      <c r="AC1185" s="1">
        <v>170.92916748006024</v>
      </c>
      <c r="AD1185" s="1">
        <v>344.8065736894809</v>
      </c>
      <c r="AE1185" s="1">
        <v>89.134941720969181</v>
      </c>
      <c r="AF1185" s="5"/>
      <c r="AG1185" s="1">
        <v>1115.7692154309416</v>
      </c>
      <c r="AH1185" s="5"/>
    </row>
    <row r="1186" spans="1:34">
      <c r="A1186" t="s">
        <v>798</v>
      </c>
      <c r="B1186">
        <v>22105</v>
      </c>
      <c r="C1186" t="s">
        <v>838</v>
      </c>
      <c r="D1186" s="5"/>
      <c r="E1186" s="1">
        <v>36.317179898675995</v>
      </c>
      <c r="F1186" s="1">
        <v>38.185170260024208</v>
      </c>
      <c r="G1186" s="1" t="s">
        <v>31</v>
      </c>
      <c r="H1186" s="1" t="s">
        <v>31</v>
      </c>
      <c r="I1186" s="1" t="s">
        <v>31</v>
      </c>
      <c r="J1186" s="1" t="s">
        <v>31</v>
      </c>
      <c r="K1186" s="1" t="s">
        <v>31</v>
      </c>
      <c r="L1186" s="1" t="s">
        <v>31</v>
      </c>
      <c r="M1186" s="5"/>
      <c r="N1186" s="1">
        <v>342.42736974790364</v>
      </c>
      <c r="O1186" s="1" t="s">
        <v>31</v>
      </c>
      <c r="P1186" s="1" t="s">
        <v>31</v>
      </c>
      <c r="Q1186" s="1" t="s">
        <v>31</v>
      </c>
      <c r="R1186" s="1" t="s">
        <v>31</v>
      </c>
      <c r="S1186" s="5"/>
      <c r="T1186" s="1" t="s">
        <v>31</v>
      </c>
      <c r="U1186" s="1">
        <v>428.06132680057726</v>
      </c>
      <c r="V1186" s="1" t="s">
        <v>31</v>
      </c>
      <c r="W1186" s="1" t="s">
        <v>31</v>
      </c>
      <c r="X1186" s="1" t="s">
        <v>31</v>
      </c>
      <c r="Y1186" s="1">
        <v>29.166224557070915</v>
      </c>
      <c r="Z1186" s="5"/>
      <c r="AA1186" s="1">
        <v>38.027357810165881</v>
      </c>
      <c r="AB1186" s="1">
        <v>74.446983747170393</v>
      </c>
      <c r="AC1186" s="1">
        <v>41.661493184538408</v>
      </c>
      <c r="AD1186" s="1">
        <v>39.318465939540964</v>
      </c>
      <c r="AE1186" s="1">
        <v>27.455775435658484</v>
      </c>
      <c r="AF1186" s="5"/>
      <c r="AG1186" s="1">
        <v>630.86687844913524</v>
      </c>
      <c r="AH1186" s="5"/>
    </row>
    <row r="1187" spans="1:34">
      <c r="A1187" t="s">
        <v>798</v>
      </c>
      <c r="B1187">
        <v>22107</v>
      </c>
      <c r="C1187" t="s">
        <v>839</v>
      </c>
      <c r="D1187" s="5"/>
      <c r="E1187" s="1" t="s">
        <v>31</v>
      </c>
      <c r="F1187" s="1" t="s">
        <v>31</v>
      </c>
      <c r="G1187" s="1" t="s">
        <v>31</v>
      </c>
      <c r="H1187" s="1" t="s">
        <v>31</v>
      </c>
      <c r="I1187" s="1" t="s">
        <v>31</v>
      </c>
      <c r="J1187" s="1" t="s">
        <v>31</v>
      </c>
      <c r="K1187" s="1" t="s">
        <v>31</v>
      </c>
      <c r="L1187" s="1" t="s">
        <v>31</v>
      </c>
      <c r="M1187" s="5"/>
      <c r="N1187" s="1" t="s">
        <v>31</v>
      </c>
      <c r="O1187" s="1" t="s">
        <v>31</v>
      </c>
      <c r="P1187" s="1" t="s">
        <v>31</v>
      </c>
      <c r="Q1187" s="1" t="s">
        <v>31</v>
      </c>
      <c r="R1187" s="1" t="s">
        <v>31</v>
      </c>
      <c r="S1187" s="5"/>
      <c r="T1187" s="1" t="s">
        <v>31</v>
      </c>
      <c r="U1187" s="1" t="s">
        <v>31</v>
      </c>
      <c r="V1187" s="1" t="s">
        <v>31</v>
      </c>
      <c r="W1187" s="1" t="s">
        <v>31</v>
      </c>
      <c r="X1187" s="1" t="s">
        <v>31</v>
      </c>
      <c r="Y1187" s="1" t="s">
        <v>31</v>
      </c>
      <c r="Z1187" s="5"/>
      <c r="AA1187" s="1" t="s">
        <v>31</v>
      </c>
      <c r="AB1187" s="1" t="s">
        <v>31</v>
      </c>
      <c r="AC1187" s="1" t="s">
        <v>31</v>
      </c>
      <c r="AD1187" s="1" t="s">
        <v>31</v>
      </c>
      <c r="AE1187" s="1" t="s">
        <v>31</v>
      </c>
      <c r="AF1187" s="5"/>
      <c r="AG1187" s="1" t="s">
        <v>31</v>
      </c>
      <c r="AH1187" s="5"/>
    </row>
    <row r="1188" spans="1:34">
      <c r="A1188" t="s">
        <v>798</v>
      </c>
      <c r="B1188">
        <v>22109</v>
      </c>
      <c r="C1188" t="s">
        <v>840</v>
      </c>
      <c r="D1188" s="5"/>
      <c r="E1188" s="1" t="s">
        <v>31</v>
      </c>
      <c r="F1188" s="1" t="s">
        <v>31</v>
      </c>
      <c r="G1188" s="1" t="s">
        <v>31</v>
      </c>
      <c r="H1188" s="1" t="s">
        <v>31</v>
      </c>
      <c r="I1188" s="1">
        <v>37.694579934684555</v>
      </c>
      <c r="J1188" s="1" t="s">
        <v>31</v>
      </c>
      <c r="K1188" s="1" t="s">
        <v>31</v>
      </c>
      <c r="L1188" s="1">
        <v>11.242275704266641</v>
      </c>
      <c r="M1188" s="5"/>
      <c r="N1188" s="1">
        <v>914.79751361814397</v>
      </c>
      <c r="O1188" s="1">
        <v>27.782582074188102</v>
      </c>
      <c r="P1188" s="1" t="s">
        <v>31</v>
      </c>
      <c r="Q1188" s="1" t="s">
        <v>31</v>
      </c>
      <c r="R1188" s="1" t="s">
        <v>31</v>
      </c>
      <c r="S1188" s="5"/>
      <c r="T1188" s="1" t="s">
        <v>31</v>
      </c>
      <c r="U1188" s="1">
        <v>4950.6116763050522</v>
      </c>
      <c r="V1188" s="1">
        <v>2714.967069469888</v>
      </c>
      <c r="W1188" s="1" t="s">
        <v>31</v>
      </c>
      <c r="X1188" s="1" t="s">
        <v>31</v>
      </c>
      <c r="Y1188" s="1">
        <v>93.771663088840512</v>
      </c>
      <c r="Z1188" s="5"/>
      <c r="AA1188" s="1">
        <v>104.55266428260894</v>
      </c>
      <c r="AB1188" s="1">
        <v>124.28428942551054</v>
      </c>
      <c r="AC1188" s="1">
        <v>81.98702806000513</v>
      </c>
      <c r="AD1188" s="1">
        <v>84.442417880750824</v>
      </c>
      <c r="AE1188" s="1">
        <v>41.718896143229244</v>
      </c>
      <c r="AF1188" s="5"/>
      <c r="AG1188" s="1">
        <v>459.01701640646547</v>
      </c>
      <c r="AH1188" s="5"/>
    </row>
    <row r="1189" spans="1:34">
      <c r="A1189" t="s">
        <v>798</v>
      </c>
      <c r="B1189">
        <v>22111</v>
      </c>
      <c r="C1189" t="s">
        <v>198</v>
      </c>
      <c r="D1189" s="5"/>
      <c r="E1189" s="1">
        <v>64.359806468660025</v>
      </c>
      <c r="F1189" s="1" t="s">
        <v>31</v>
      </c>
      <c r="G1189" s="1" t="s">
        <v>31</v>
      </c>
      <c r="H1189" s="1" t="s">
        <v>31</v>
      </c>
      <c r="I1189" s="1" t="s">
        <v>31</v>
      </c>
      <c r="J1189" s="1" t="s">
        <v>31</v>
      </c>
      <c r="K1189" s="1" t="s">
        <v>31</v>
      </c>
      <c r="L1189" s="1" t="s">
        <v>31</v>
      </c>
      <c r="M1189" s="5"/>
      <c r="N1189" s="1">
        <v>59.307399787746903</v>
      </c>
      <c r="O1189" s="1" t="s">
        <v>31</v>
      </c>
      <c r="P1189" s="1" t="s">
        <v>31</v>
      </c>
      <c r="Q1189" s="1" t="s">
        <v>31</v>
      </c>
      <c r="R1189" s="1" t="s">
        <v>31</v>
      </c>
      <c r="S1189" s="5"/>
      <c r="T1189" s="1" t="s">
        <v>31</v>
      </c>
      <c r="U1189" s="1" t="s">
        <v>31</v>
      </c>
      <c r="V1189" s="1">
        <v>19.076595474535033</v>
      </c>
      <c r="W1189" s="1">
        <v>30.270617470928947</v>
      </c>
      <c r="X1189" s="1" t="s">
        <v>31</v>
      </c>
      <c r="Y1189" s="1" t="s">
        <v>31</v>
      </c>
      <c r="Z1189" s="5"/>
      <c r="AA1189" s="1" t="s">
        <v>31</v>
      </c>
      <c r="AB1189" s="1">
        <v>13.674810690586186</v>
      </c>
      <c r="AC1189" s="1" t="s">
        <v>31</v>
      </c>
      <c r="AD1189" s="1" t="s">
        <v>31</v>
      </c>
      <c r="AE1189" s="1" t="s">
        <v>31</v>
      </c>
      <c r="AF1189" s="5"/>
      <c r="AG1189" s="1">
        <v>36.088801012247885</v>
      </c>
      <c r="AH1189" s="5"/>
    </row>
    <row r="1190" spans="1:34">
      <c r="A1190" t="s">
        <v>798</v>
      </c>
      <c r="B1190">
        <v>22113</v>
      </c>
      <c r="C1190" t="s">
        <v>579</v>
      </c>
      <c r="D1190" s="5"/>
      <c r="E1190" s="1">
        <v>20.635744076325658</v>
      </c>
      <c r="F1190" s="1" t="s">
        <v>31</v>
      </c>
      <c r="G1190" s="1" t="s">
        <v>31</v>
      </c>
      <c r="H1190" s="1" t="s">
        <v>31</v>
      </c>
      <c r="I1190" s="1" t="s">
        <v>31</v>
      </c>
      <c r="J1190" s="1" t="s">
        <v>31</v>
      </c>
      <c r="K1190" s="1" t="s">
        <v>31</v>
      </c>
      <c r="L1190" s="1" t="s">
        <v>31</v>
      </c>
      <c r="M1190" s="5"/>
      <c r="N1190" s="1">
        <v>177.61225331145425</v>
      </c>
      <c r="O1190" s="1" t="s">
        <v>31</v>
      </c>
      <c r="P1190" s="1" t="s">
        <v>31</v>
      </c>
      <c r="Q1190" s="1" t="s">
        <v>31</v>
      </c>
      <c r="R1190" s="1" t="s">
        <v>31</v>
      </c>
      <c r="S1190" s="5"/>
      <c r="T1190" s="1" t="s">
        <v>31</v>
      </c>
      <c r="U1190" s="1">
        <v>928.47836363434578</v>
      </c>
      <c r="V1190" s="1">
        <v>72.63225716748471</v>
      </c>
      <c r="W1190" s="1" t="s">
        <v>31</v>
      </c>
      <c r="X1190" s="1" t="s">
        <v>31</v>
      </c>
      <c r="Y1190" s="1">
        <v>14.825961698229094</v>
      </c>
      <c r="Z1190" s="5"/>
      <c r="AA1190" s="1">
        <v>19.545248708110712</v>
      </c>
      <c r="AB1190" s="1">
        <v>36.520650320494518</v>
      </c>
      <c r="AC1190" s="1">
        <v>18.39312112849456</v>
      </c>
      <c r="AD1190" s="1">
        <v>15.611216403539444</v>
      </c>
      <c r="AE1190" s="1" t="s">
        <v>31</v>
      </c>
      <c r="AF1190" s="5"/>
      <c r="AG1190" s="1">
        <v>128.71441794974552</v>
      </c>
      <c r="AH1190" s="5"/>
    </row>
    <row r="1191" spans="1:34">
      <c r="A1191" t="s">
        <v>798</v>
      </c>
      <c r="B1191">
        <v>22115</v>
      </c>
      <c r="C1191" t="s">
        <v>841</v>
      </c>
      <c r="D1191" s="5"/>
      <c r="E1191" s="1" t="s">
        <v>31</v>
      </c>
      <c r="F1191" s="1" t="s">
        <v>31</v>
      </c>
      <c r="G1191" s="1" t="s">
        <v>31</v>
      </c>
      <c r="H1191" s="1" t="s">
        <v>31</v>
      </c>
      <c r="I1191" s="1" t="s">
        <v>31</v>
      </c>
      <c r="J1191" s="1" t="s">
        <v>31</v>
      </c>
      <c r="K1191" s="1" t="s">
        <v>31</v>
      </c>
      <c r="L1191" s="1" t="s">
        <v>31</v>
      </c>
      <c r="M1191" s="5"/>
      <c r="N1191" s="1">
        <v>62.381760311227424</v>
      </c>
      <c r="O1191" s="1" t="s">
        <v>31</v>
      </c>
      <c r="P1191" s="1" t="s">
        <v>31</v>
      </c>
      <c r="Q1191" s="1" t="s">
        <v>31</v>
      </c>
      <c r="R1191" s="1" t="s">
        <v>31</v>
      </c>
      <c r="S1191" s="5"/>
      <c r="T1191" s="1" t="s">
        <v>31</v>
      </c>
      <c r="U1191" s="1" t="s">
        <v>31</v>
      </c>
      <c r="V1191" s="1">
        <v>11.883203412098137</v>
      </c>
      <c r="W1191" s="1">
        <v>35.282219798569905</v>
      </c>
      <c r="X1191" s="1" t="s">
        <v>31</v>
      </c>
      <c r="Y1191" s="1" t="s">
        <v>31</v>
      </c>
      <c r="Z1191" s="5"/>
      <c r="AA1191" s="1">
        <v>28.484743941331129</v>
      </c>
      <c r="AB1191" s="1">
        <v>112.72504281623439</v>
      </c>
      <c r="AC1191" s="1">
        <v>34.75163231090675</v>
      </c>
      <c r="AD1191" s="1">
        <v>27.627466910926884</v>
      </c>
      <c r="AE1191" s="1">
        <v>15.48798909814245</v>
      </c>
      <c r="AF1191" s="5"/>
      <c r="AG1191" s="1">
        <v>115.08036991513849</v>
      </c>
      <c r="AH1191" s="5"/>
    </row>
    <row r="1192" spans="1:34">
      <c r="A1192" t="s">
        <v>798</v>
      </c>
      <c r="B1192">
        <v>22117</v>
      </c>
      <c r="C1192" t="s">
        <v>95</v>
      </c>
      <c r="D1192" s="5"/>
      <c r="E1192" s="1" t="s">
        <v>31</v>
      </c>
      <c r="F1192" s="1" t="s">
        <v>31</v>
      </c>
      <c r="G1192" s="1" t="s">
        <v>31</v>
      </c>
      <c r="H1192" s="1" t="s">
        <v>31</v>
      </c>
      <c r="I1192" s="1" t="s">
        <v>31</v>
      </c>
      <c r="J1192" s="1" t="s">
        <v>31</v>
      </c>
      <c r="K1192" s="1" t="s">
        <v>31</v>
      </c>
      <c r="L1192" s="1" t="s">
        <v>31</v>
      </c>
      <c r="M1192" s="5"/>
      <c r="N1192" s="1">
        <v>167.78786825419948</v>
      </c>
      <c r="O1192" s="1" t="s">
        <v>31</v>
      </c>
      <c r="P1192" s="1" t="s">
        <v>31</v>
      </c>
      <c r="Q1192" s="1" t="s">
        <v>31</v>
      </c>
      <c r="R1192" s="1" t="s">
        <v>31</v>
      </c>
      <c r="S1192" s="5"/>
      <c r="T1192" s="1" t="s">
        <v>31</v>
      </c>
      <c r="U1192" s="1">
        <v>11.875898543700046</v>
      </c>
      <c r="V1192" s="1" t="s">
        <v>31</v>
      </c>
      <c r="W1192" s="1" t="s">
        <v>31</v>
      </c>
      <c r="X1192" s="1" t="s">
        <v>31</v>
      </c>
      <c r="Y1192" s="1">
        <v>11.316761026855156</v>
      </c>
      <c r="Z1192" s="5"/>
      <c r="AA1192" s="1">
        <v>11.982931023973821</v>
      </c>
      <c r="AB1192" s="1">
        <v>28.709276450517304</v>
      </c>
      <c r="AC1192" s="1">
        <v>14.857911792041019</v>
      </c>
      <c r="AD1192" s="1">
        <v>13.438804280495541</v>
      </c>
      <c r="AE1192" s="1" t="s">
        <v>31</v>
      </c>
      <c r="AF1192" s="5"/>
      <c r="AG1192" s="1">
        <v>51.315020647191368</v>
      </c>
      <c r="AH1192" s="5"/>
    </row>
    <row r="1193" spans="1:34">
      <c r="A1193" t="s">
        <v>798</v>
      </c>
      <c r="B1193">
        <v>22119</v>
      </c>
      <c r="C1193" t="s">
        <v>484</v>
      </c>
      <c r="D1193" s="5"/>
      <c r="E1193" s="1">
        <v>25.507546285080902</v>
      </c>
      <c r="F1193" s="1" t="s">
        <v>31</v>
      </c>
      <c r="G1193" s="1" t="s">
        <v>31</v>
      </c>
      <c r="H1193" s="1" t="s">
        <v>31</v>
      </c>
      <c r="I1193" s="1" t="s">
        <v>31</v>
      </c>
      <c r="J1193" s="1" t="s">
        <v>31</v>
      </c>
      <c r="K1193" s="1" t="s">
        <v>31</v>
      </c>
      <c r="L1193" s="1" t="s">
        <v>31</v>
      </c>
      <c r="M1193" s="5"/>
      <c r="N1193" s="1">
        <v>176.621241247515</v>
      </c>
      <c r="O1193" s="1">
        <v>11.168544343176364</v>
      </c>
      <c r="P1193" s="1" t="s">
        <v>31</v>
      </c>
      <c r="Q1193" s="1" t="s">
        <v>31</v>
      </c>
      <c r="R1193" s="1" t="s">
        <v>31</v>
      </c>
      <c r="S1193" s="5"/>
      <c r="T1193" s="1" t="s">
        <v>31</v>
      </c>
      <c r="U1193" s="1">
        <v>200.50880772963663</v>
      </c>
      <c r="V1193" s="1">
        <v>435.92330265388381</v>
      </c>
      <c r="W1193" s="1">
        <v>12.410876755672286</v>
      </c>
      <c r="X1193" s="1" t="s">
        <v>31</v>
      </c>
      <c r="Y1193" s="1">
        <v>11.929123341133016</v>
      </c>
      <c r="Z1193" s="5"/>
      <c r="AA1193" s="1">
        <v>21.857452422162709</v>
      </c>
      <c r="AB1193" s="1">
        <v>21.241575536175375</v>
      </c>
      <c r="AC1193" s="1">
        <v>21.246253072320922</v>
      </c>
      <c r="AD1193" s="1">
        <v>22.130724906946707</v>
      </c>
      <c r="AE1193" s="1" t="s">
        <v>31</v>
      </c>
      <c r="AF1193" s="5"/>
      <c r="AG1193" s="1">
        <v>196.34333712632576</v>
      </c>
      <c r="AH1193" s="5"/>
    </row>
    <row r="1194" spans="1:34">
      <c r="A1194" t="s">
        <v>798</v>
      </c>
      <c r="B1194">
        <v>22121</v>
      </c>
      <c r="C1194" t="s">
        <v>842</v>
      </c>
      <c r="D1194" s="5"/>
      <c r="E1194" s="1" t="s">
        <v>31</v>
      </c>
      <c r="F1194" s="1" t="s">
        <v>31</v>
      </c>
      <c r="G1194" s="1" t="s">
        <v>31</v>
      </c>
      <c r="H1194" s="1" t="s">
        <v>31</v>
      </c>
      <c r="I1194" s="1">
        <v>33.081562077542479</v>
      </c>
      <c r="J1194" s="1" t="s">
        <v>31</v>
      </c>
      <c r="K1194" s="1" t="s">
        <v>31</v>
      </c>
      <c r="L1194" s="1" t="s">
        <v>31</v>
      </c>
      <c r="M1194" s="5"/>
      <c r="N1194" s="1">
        <v>420.52594754649419</v>
      </c>
      <c r="O1194" s="1" t="s">
        <v>31</v>
      </c>
      <c r="P1194" s="1" t="s">
        <v>31</v>
      </c>
      <c r="Q1194" s="1" t="s">
        <v>31</v>
      </c>
      <c r="R1194" s="1" t="s">
        <v>31</v>
      </c>
      <c r="S1194" s="5"/>
      <c r="T1194" s="1" t="s">
        <v>31</v>
      </c>
      <c r="U1194" s="1">
        <v>393.94988227369709</v>
      </c>
      <c r="V1194" s="1" t="s">
        <v>31</v>
      </c>
      <c r="W1194" s="1" t="s">
        <v>31</v>
      </c>
      <c r="X1194" s="1" t="s">
        <v>31</v>
      </c>
      <c r="Y1194" s="1">
        <v>16.598298017187158</v>
      </c>
      <c r="Z1194" s="5"/>
      <c r="AA1194" s="1">
        <v>56.824767190677449</v>
      </c>
      <c r="AB1194" s="1">
        <v>69.816929189402174</v>
      </c>
      <c r="AC1194" s="1">
        <v>52.091458205912133</v>
      </c>
      <c r="AD1194" s="1">
        <v>42.287530447583123</v>
      </c>
      <c r="AE1194" s="1">
        <v>20.809572221347953</v>
      </c>
      <c r="AF1194" s="5"/>
      <c r="AG1194" s="1">
        <v>248.67238345706286</v>
      </c>
      <c r="AH1194" s="5"/>
    </row>
    <row r="1195" spans="1:34">
      <c r="A1195" t="s">
        <v>798</v>
      </c>
      <c r="B1195">
        <v>22123</v>
      </c>
      <c r="C1195" t="s">
        <v>843</v>
      </c>
      <c r="D1195" s="5"/>
      <c r="E1195" s="1" t="s">
        <v>31</v>
      </c>
      <c r="F1195" s="1" t="s">
        <v>31</v>
      </c>
      <c r="G1195" s="1" t="s">
        <v>31</v>
      </c>
      <c r="H1195" s="1" t="s">
        <v>31</v>
      </c>
      <c r="I1195" s="1" t="s">
        <v>31</v>
      </c>
      <c r="J1195" s="1" t="s">
        <v>31</v>
      </c>
      <c r="K1195" s="1" t="s">
        <v>31</v>
      </c>
      <c r="L1195" s="1" t="s">
        <v>31</v>
      </c>
      <c r="M1195" s="5"/>
      <c r="N1195" s="1">
        <v>31.446667371533525</v>
      </c>
      <c r="O1195" s="1" t="s">
        <v>31</v>
      </c>
      <c r="P1195" s="1" t="s">
        <v>31</v>
      </c>
      <c r="Q1195" s="1" t="s">
        <v>31</v>
      </c>
      <c r="R1195" s="1" t="s">
        <v>31</v>
      </c>
      <c r="S1195" s="5"/>
      <c r="T1195" s="1" t="s">
        <v>31</v>
      </c>
      <c r="U1195" s="1" t="s">
        <v>31</v>
      </c>
      <c r="V1195" s="1" t="s">
        <v>31</v>
      </c>
      <c r="W1195" s="1" t="s">
        <v>31</v>
      </c>
      <c r="X1195" s="1" t="s">
        <v>31</v>
      </c>
      <c r="Y1195" s="1">
        <v>17.414800443201834</v>
      </c>
      <c r="Z1195" s="5"/>
      <c r="AA1195" s="1" t="s">
        <v>31</v>
      </c>
      <c r="AB1195" s="1" t="s">
        <v>31</v>
      </c>
      <c r="AC1195" s="1" t="s">
        <v>31</v>
      </c>
      <c r="AD1195" s="1" t="s">
        <v>31</v>
      </c>
      <c r="AE1195" s="1" t="s">
        <v>31</v>
      </c>
      <c r="AF1195" s="5"/>
      <c r="AG1195" s="1">
        <v>25.695439101183201</v>
      </c>
      <c r="AH1195" s="5"/>
    </row>
    <row r="1196" spans="1:34">
      <c r="A1196" t="s">
        <v>798</v>
      </c>
      <c r="B1196">
        <v>22125</v>
      </c>
      <c r="C1196" t="s">
        <v>844</v>
      </c>
      <c r="D1196" s="5"/>
      <c r="E1196" s="1" t="s">
        <v>31</v>
      </c>
      <c r="F1196" s="1" t="s">
        <v>31</v>
      </c>
      <c r="G1196" s="1" t="s">
        <v>31</v>
      </c>
      <c r="H1196" s="1" t="s">
        <v>31</v>
      </c>
      <c r="I1196" s="1" t="s">
        <v>31</v>
      </c>
      <c r="J1196" s="1" t="s">
        <v>31</v>
      </c>
      <c r="K1196" s="1" t="s">
        <v>31</v>
      </c>
      <c r="L1196" s="1">
        <v>913.70339786398756</v>
      </c>
      <c r="M1196" s="5"/>
      <c r="N1196" s="1">
        <v>196.68699540159128</v>
      </c>
      <c r="O1196" s="1">
        <v>14.169655770807633</v>
      </c>
      <c r="P1196" s="1" t="s">
        <v>31</v>
      </c>
      <c r="Q1196" s="1" t="s">
        <v>31</v>
      </c>
      <c r="R1196" s="1" t="s">
        <v>31</v>
      </c>
      <c r="S1196" s="5"/>
      <c r="T1196" s="1" t="s">
        <v>31</v>
      </c>
      <c r="U1196" s="1" t="s">
        <v>31</v>
      </c>
      <c r="V1196" s="1" t="s">
        <v>31</v>
      </c>
      <c r="W1196" s="1" t="s">
        <v>31</v>
      </c>
      <c r="X1196" s="1" t="s">
        <v>31</v>
      </c>
      <c r="Y1196" s="1" t="s">
        <v>31</v>
      </c>
      <c r="Z1196" s="5"/>
      <c r="AA1196" s="1" t="s">
        <v>31</v>
      </c>
      <c r="AB1196" s="1">
        <v>10.503905518223744</v>
      </c>
      <c r="AC1196" s="1" t="s">
        <v>31</v>
      </c>
      <c r="AD1196" s="1" t="s">
        <v>31</v>
      </c>
      <c r="AE1196" s="1" t="s">
        <v>31</v>
      </c>
      <c r="AF1196" s="5"/>
      <c r="AG1196" s="1" t="s">
        <v>31</v>
      </c>
      <c r="AH1196" s="5"/>
    </row>
    <row r="1197" spans="1:34">
      <c r="A1197" t="s">
        <v>798</v>
      </c>
      <c r="B1197">
        <v>22127</v>
      </c>
      <c r="C1197" t="s">
        <v>845</v>
      </c>
      <c r="D1197" s="5"/>
      <c r="E1197" s="1" t="s">
        <v>31</v>
      </c>
      <c r="F1197" s="1" t="s">
        <v>31</v>
      </c>
      <c r="G1197" s="1" t="s">
        <v>31</v>
      </c>
      <c r="H1197" s="1" t="s">
        <v>31</v>
      </c>
      <c r="I1197" s="1" t="s">
        <v>31</v>
      </c>
      <c r="J1197" s="1" t="s">
        <v>31</v>
      </c>
      <c r="K1197" s="1" t="s">
        <v>31</v>
      </c>
      <c r="L1197" s="1" t="s">
        <v>31</v>
      </c>
      <c r="M1197" s="5"/>
      <c r="N1197" s="1">
        <v>91.685170754242179</v>
      </c>
      <c r="O1197" s="1" t="s">
        <v>31</v>
      </c>
      <c r="P1197" s="1" t="s">
        <v>31</v>
      </c>
      <c r="Q1197" s="1" t="s">
        <v>31</v>
      </c>
      <c r="R1197" s="1" t="s">
        <v>31</v>
      </c>
      <c r="S1197" s="5"/>
      <c r="T1197" s="1" t="s">
        <v>31</v>
      </c>
      <c r="U1197" s="1">
        <v>67.309645292608593</v>
      </c>
      <c r="V1197" s="1" t="s">
        <v>31</v>
      </c>
      <c r="W1197" s="1">
        <v>77.560742444218548</v>
      </c>
      <c r="X1197" s="1" t="s">
        <v>31</v>
      </c>
      <c r="Y1197" s="1" t="s">
        <v>31</v>
      </c>
      <c r="Z1197" s="5"/>
      <c r="AA1197" s="1" t="s">
        <v>31</v>
      </c>
      <c r="AB1197" s="1" t="s">
        <v>31</v>
      </c>
      <c r="AC1197" s="1" t="s">
        <v>31</v>
      </c>
      <c r="AD1197" s="1" t="s">
        <v>31</v>
      </c>
      <c r="AE1197" s="1" t="s">
        <v>31</v>
      </c>
      <c r="AF1197" s="5"/>
      <c r="AG1197" s="1">
        <v>18.987581099782414</v>
      </c>
      <c r="AH1197" s="5"/>
    </row>
    <row r="1198" spans="1:34">
      <c r="A1198" t="s">
        <v>798</v>
      </c>
      <c r="B1198">
        <v>22999</v>
      </c>
      <c r="C1198" t="s">
        <v>98</v>
      </c>
      <c r="D1198" s="5"/>
      <c r="E1198" s="1" t="s">
        <v>31</v>
      </c>
      <c r="F1198" s="1" t="s">
        <v>31</v>
      </c>
      <c r="G1198" s="1" t="s">
        <v>31</v>
      </c>
      <c r="H1198" s="1" t="s">
        <v>31</v>
      </c>
      <c r="I1198" s="1" t="s">
        <v>31</v>
      </c>
      <c r="J1198" s="1" t="s">
        <v>31</v>
      </c>
      <c r="K1198" s="1" t="s">
        <v>31</v>
      </c>
      <c r="L1198" s="1" t="s">
        <v>31</v>
      </c>
      <c r="M1198" s="5"/>
      <c r="N1198" s="1">
        <v>770.95573593177153</v>
      </c>
      <c r="O1198" s="1">
        <v>13.169873504904476</v>
      </c>
      <c r="P1198" s="1" t="s">
        <v>31</v>
      </c>
      <c r="Q1198" s="1" t="s">
        <v>31</v>
      </c>
      <c r="R1198" s="1" t="s">
        <v>31</v>
      </c>
      <c r="S1198" s="5"/>
      <c r="T1198" s="1" t="s">
        <v>31</v>
      </c>
      <c r="U1198" s="1">
        <v>951.99861021290758</v>
      </c>
      <c r="V1198" s="1">
        <v>49.450043314235316</v>
      </c>
      <c r="W1198" s="1" t="s">
        <v>31</v>
      </c>
      <c r="X1198" s="1" t="s">
        <v>31</v>
      </c>
      <c r="Y1198" s="1">
        <v>33.641122459303794</v>
      </c>
      <c r="Z1198" s="5"/>
      <c r="AA1198" s="1">
        <v>66.231875555052426</v>
      </c>
      <c r="AB1198" s="1">
        <v>77.201312198931817</v>
      </c>
      <c r="AC1198" s="1">
        <v>63.638671141700961</v>
      </c>
      <c r="AD1198" s="1">
        <v>63.857570996844103</v>
      </c>
      <c r="AE1198" s="1">
        <v>35.008728910573147</v>
      </c>
      <c r="AF1198" s="5"/>
      <c r="AG1198" s="1">
        <v>86.828883521668075</v>
      </c>
      <c r="AH1198" s="5"/>
    </row>
    <row r="1199" spans="1:34">
      <c r="A1199" t="s">
        <v>846</v>
      </c>
      <c r="B1199">
        <v>23001</v>
      </c>
      <c r="C1199" t="s">
        <v>847</v>
      </c>
      <c r="D1199" s="5"/>
      <c r="E1199" s="1">
        <v>15.288547385136663</v>
      </c>
      <c r="F1199" s="1">
        <v>79.319843322607781</v>
      </c>
      <c r="G1199" s="1">
        <v>33.155594529780636</v>
      </c>
      <c r="H1199" s="1" t="s">
        <v>31</v>
      </c>
      <c r="I1199" s="1">
        <v>65.384527978621833</v>
      </c>
      <c r="J1199" s="1" t="s">
        <v>31</v>
      </c>
      <c r="K1199" s="1" t="s">
        <v>31</v>
      </c>
      <c r="L1199" s="1">
        <v>60.418350033490526</v>
      </c>
      <c r="M1199" s="5"/>
      <c r="N1199" s="1">
        <v>95.377384874257046</v>
      </c>
      <c r="O1199" s="1">
        <v>22.930123493065341</v>
      </c>
      <c r="P1199" s="1" t="s">
        <v>31</v>
      </c>
      <c r="Q1199" s="1" t="s">
        <v>31</v>
      </c>
      <c r="R1199" s="1" t="s">
        <v>31</v>
      </c>
      <c r="S1199" s="5"/>
      <c r="T1199" s="1" t="s">
        <v>31</v>
      </c>
      <c r="U1199" s="1">
        <v>119.47400898234476</v>
      </c>
      <c r="V1199" s="1" t="s">
        <v>31</v>
      </c>
      <c r="W1199" s="1">
        <v>11.78499798835252</v>
      </c>
      <c r="X1199" s="1">
        <v>27.040968090993136</v>
      </c>
      <c r="Y1199" s="1">
        <v>171.59431765105293</v>
      </c>
      <c r="Z1199" s="5"/>
      <c r="AA1199" s="1">
        <v>171.30606831022286</v>
      </c>
      <c r="AB1199" s="1">
        <v>139.43716678108069</v>
      </c>
      <c r="AC1199" s="1">
        <v>277.93260123538266</v>
      </c>
      <c r="AD1199" s="1">
        <v>50.402971412936175</v>
      </c>
      <c r="AE1199" s="1">
        <v>159.14915020240247</v>
      </c>
      <c r="AF1199" s="5"/>
      <c r="AG1199" s="1">
        <v>645.77182426894899</v>
      </c>
      <c r="AH1199" s="5"/>
    </row>
    <row r="1200" spans="1:34">
      <c r="A1200" t="s">
        <v>846</v>
      </c>
      <c r="B1200">
        <v>23003</v>
      </c>
      <c r="C1200" t="s">
        <v>848</v>
      </c>
      <c r="D1200" s="5"/>
      <c r="E1200" s="1">
        <v>11.238159852389503</v>
      </c>
      <c r="F1200" s="1">
        <v>22.854166956462283</v>
      </c>
      <c r="G1200" s="1">
        <v>13.851000908866359</v>
      </c>
      <c r="H1200" s="1" t="s">
        <v>31</v>
      </c>
      <c r="I1200" s="1">
        <v>24.992140153178308</v>
      </c>
      <c r="J1200" s="1" t="s">
        <v>31</v>
      </c>
      <c r="K1200" s="1" t="s">
        <v>31</v>
      </c>
      <c r="L1200" s="1">
        <v>15.98248885792988</v>
      </c>
      <c r="M1200" s="5"/>
      <c r="N1200" s="1">
        <v>157.05805156951499</v>
      </c>
      <c r="O1200" s="1" t="s">
        <v>31</v>
      </c>
      <c r="P1200" s="1" t="s">
        <v>31</v>
      </c>
      <c r="Q1200" s="1" t="s">
        <v>31</v>
      </c>
      <c r="R1200" s="1" t="s">
        <v>31</v>
      </c>
      <c r="S1200" s="5"/>
      <c r="T1200" s="1" t="s">
        <v>31</v>
      </c>
      <c r="U1200" s="1">
        <v>32.845706673836645</v>
      </c>
      <c r="V1200" s="1" t="s">
        <v>31</v>
      </c>
      <c r="W1200" s="1">
        <v>150.54892838434222</v>
      </c>
      <c r="X1200" s="1" t="s">
        <v>31</v>
      </c>
      <c r="Y1200" s="1">
        <v>14.015765513543425</v>
      </c>
      <c r="Z1200" s="5"/>
      <c r="AA1200" s="1">
        <v>23.790541631710582</v>
      </c>
      <c r="AB1200" s="1">
        <v>34.13246684637673</v>
      </c>
      <c r="AC1200" s="1">
        <v>88.63883620444733</v>
      </c>
      <c r="AD1200" s="1">
        <v>11.737332119604682</v>
      </c>
      <c r="AE1200" s="1">
        <v>51.026547923167669</v>
      </c>
      <c r="AF1200" s="5"/>
      <c r="AG1200" s="1">
        <v>310.47674705268594</v>
      </c>
      <c r="AH1200" s="5"/>
    </row>
    <row r="1201" spans="1:34">
      <c r="A1201" t="s">
        <v>846</v>
      </c>
      <c r="B1201">
        <v>23005</v>
      </c>
      <c r="C1201" t="s">
        <v>541</v>
      </c>
      <c r="D1201" s="5"/>
      <c r="E1201" s="1">
        <v>418.52504177201837</v>
      </c>
      <c r="F1201" s="1">
        <v>504.17428370351087</v>
      </c>
      <c r="G1201" s="1" t="s">
        <v>31</v>
      </c>
      <c r="H1201" s="1" t="s">
        <v>31</v>
      </c>
      <c r="I1201" s="1">
        <v>122.82396512823598</v>
      </c>
      <c r="J1201" s="1">
        <v>16.950396899277465</v>
      </c>
      <c r="K1201" s="1">
        <v>73.37526056303804</v>
      </c>
      <c r="L1201" s="1">
        <v>23.749606671143013</v>
      </c>
      <c r="M1201" s="5"/>
      <c r="N1201" s="1">
        <v>501.63859516808247</v>
      </c>
      <c r="O1201" s="1">
        <v>146.5438743798847</v>
      </c>
      <c r="P1201" s="1">
        <v>35.846341208391905</v>
      </c>
      <c r="Q1201" s="1">
        <v>41.480954223028263</v>
      </c>
      <c r="R1201" s="1">
        <v>43.317887910163556</v>
      </c>
      <c r="S1201" s="5"/>
      <c r="T1201" s="1" t="s">
        <v>31</v>
      </c>
      <c r="U1201" s="1">
        <v>528.69467626141693</v>
      </c>
      <c r="V1201" s="1">
        <v>42.315282964723977</v>
      </c>
      <c r="W1201" s="1">
        <v>11.455581787738742</v>
      </c>
      <c r="X1201" s="1" t="s">
        <v>31</v>
      </c>
      <c r="Y1201" s="1">
        <v>83.918665874127569</v>
      </c>
      <c r="Z1201" s="5"/>
      <c r="AA1201" s="1">
        <v>376.52943983382988</v>
      </c>
      <c r="AB1201" s="1">
        <v>610.65888892339808</v>
      </c>
      <c r="AC1201" s="1">
        <v>1411.5122982638529</v>
      </c>
      <c r="AD1201" s="1">
        <v>164.9647889699379</v>
      </c>
      <c r="AE1201" s="1">
        <v>779.21410671737976</v>
      </c>
      <c r="AF1201" s="5"/>
      <c r="AG1201" s="1">
        <v>1837.9444556577716</v>
      </c>
      <c r="AH1201" s="5"/>
    </row>
    <row r="1202" spans="1:34">
      <c r="A1202" t="s">
        <v>846</v>
      </c>
      <c r="B1202">
        <v>23007</v>
      </c>
      <c r="C1202" t="s">
        <v>60</v>
      </c>
      <c r="D1202" s="5"/>
      <c r="E1202" s="1">
        <v>38.39664725232349</v>
      </c>
      <c r="F1202" s="1">
        <v>57.338792110048367</v>
      </c>
      <c r="G1202" s="1">
        <v>17.32563005023103</v>
      </c>
      <c r="H1202" s="1" t="s">
        <v>31</v>
      </c>
      <c r="I1202" s="1" t="s">
        <v>31</v>
      </c>
      <c r="J1202" s="1" t="s">
        <v>31</v>
      </c>
      <c r="K1202" s="1" t="s">
        <v>31</v>
      </c>
      <c r="L1202" s="1">
        <v>93.486761648510551</v>
      </c>
      <c r="M1202" s="5"/>
      <c r="N1202" s="1">
        <v>43.861944572988676</v>
      </c>
      <c r="O1202" s="1" t="s">
        <v>31</v>
      </c>
      <c r="P1202" s="1" t="s">
        <v>31</v>
      </c>
      <c r="Q1202" s="1" t="s">
        <v>31</v>
      </c>
      <c r="R1202" s="1" t="s">
        <v>31</v>
      </c>
      <c r="S1202" s="5"/>
      <c r="T1202" s="1" t="s">
        <v>31</v>
      </c>
      <c r="U1202" s="1">
        <v>17.976349976193355</v>
      </c>
      <c r="V1202" s="1" t="s">
        <v>31</v>
      </c>
      <c r="W1202" s="1">
        <v>42.495823747299156</v>
      </c>
      <c r="X1202" s="1" t="s">
        <v>31</v>
      </c>
      <c r="Y1202" s="1" t="s">
        <v>31</v>
      </c>
      <c r="Z1202" s="5"/>
      <c r="AA1202" s="1">
        <v>10.381343036725488</v>
      </c>
      <c r="AB1202" s="1">
        <v>18.812818971126433</v>
      </c>
      <c r="AC1202" s="1">
        <v>43.184140573795915</v>
      </c>
      <c r="AD1202" s="1" t="s">
        <v>31</v>
      </c>
      <c r="AE1202" s="1">
        <v>25.957175966760648</v>
      </c>
      <c r="AF1202" s="5"/>
      <c r="AG1202" s="1">
        <v>95.777946128905427</v>
      </c>
      <c r="AH1202" s="5"/>
    </row>
    <row r="1203" spans="1:34">
      <c r="A1203" t="s">
        <v>846</v>
      </c>
      <c r="B1203">
        <v>23009</v>
      </c>
      <c r="C1203" t="s">
        <v>433</v>
      </c>
      <c r="D1203" s="5"/>
      <c r="E1203" s="1" t="s">
        <v>31</v>
      </c>
      <c r="F1203" s="1">
        <v>135.25271585582644</v>
      </c>
      <c r="G1203" s="1" t="s">
        <v>31</v>
      </c>
      <c r="H1203" s="1" t="s">
        <v>31</v>
      </c>
      <c r="I1203" s="1">
        <v>11.197478082451545</v>
      </c>
      <c r="J1203" s="1" t="s">
        <v>31</v>
      </c>
      <c r="K1203" s="1" t="s">
        <v>31</v>
      </c>
      <c r="L1203" s="1" t="s">
        <v>31</v>
      </c>
      <c r="M1203" s="5"/>
      <c r="N1203" s="1">
        <v>57.88049728395243</v>
      </c>
      <c r="O1203" s="1">
        <v>10.778243174655143</v>
      </c>
      <c r="P1203" s="1" t="s">
        <v>31</v>
      </c>
      <c r="Q1203" s="1" t="s">
        <v>31</v>
      </c>
      <c r="R1203" s="1" t="s">
        <v>31</v>
      </c>
      <c r="S1203" s="5"/>
      <c r="T1203" s="1" t="s">
        <v>31</v>
      </c>
      <c r="U1203" s="1">
        <v>99.495897069619147</v>
      </c>
      <c r="V1203" s="1" t="s">
        <v>31</v>
      </c>
      <c r="W1203" s="1">
        <v>15.775744979063866</v>
      </c>
      <c r="X1203" s="1" t="s">
        <v>31</v>
      </c>
      <c r="Y1203" s="1">
        <v>18.382201731651627</v>
      </c>
      <c r="Z1203" s="5"/>
      <c r="AA1203" s="1">
        <v>85.950969309048375</v>
      </c>
      <c r="AB1203" s="1">
        <v>126.2789843411158</v>
      </c>
      <c r="AC1203" s="1">
        <v>163.89426147452181</v>
      </c>
      <c r="AD1203" s="1">
        <v>17.693117334431452</v>
      </c>
      <c r="AE1203" s="1">
        <v>163.8938840274422</v>
      </c>
      <c r="AF1203" s="5"/>
      <c r="AG1203" s="1">
        <v>195.69144679705147</v>
      </c>
      <c r="AH1203" s="5"/>
    </row>
    <row r="1204" spans="1:34">
      <c r="A1204" t="s">
        <v>846</v>
      </c>
      <c r="B1204">
        <v>23011</v>
      </c>
      <c r="C1204" t="s">
        <v>849</v>
      </c>
      <c r="D1204" s="5"/>
      <c r="E1204" s="1">
        <v>138.73775165389267</v>
      </c>
      <c r="F1204" s="1">
        <v>118.14389015095193</v>
      </c>
      <c r="G1204" s="1">
        <v>18.800426951632943</v>
      </c>
      <c r="H1204" s="1" t="s">
        <v>31</v>
      </c>
      <c r="I1204" s="1">
        <v>92.56505709737327</v>
      </c>
      <c r="J1204" s="1" t="s">
        <v>31</v>
      </c>
      <c r="K1204" s="1" t="s">
        <v>31</v>
      </c>
      <c r="L1204" s="1">
        <v>19.72405897710544</v>
      </c>
      <c r="M1204" s="5"/>
      <c r="N1204" s="1">
        <v>365.99886340615348</v>
      </c>
      <c r="O1204" s="1">
        <v>32.246699551238528</v>
      </c>
      <c r="P1204" s="1" t="s">
        <v>31</v>
      </c>
      <c r="Q1204" s="1" t="s">
        <v>31</v>
      </c>
      <c r="R1204" s="1" t="s">
        <v>31</v>
      </c>
      <c r="S1204" s="5"/>
      <c r="T1204" s="1" t="s">
        <v>31</v>
      </c>
      <c r="U1204" s="1">
        <v>113.20632185526482</v>
      </c>
      <c r="V1204" s="1" t="s">
        <v>31</v>
      </c>
      <c r="W1204" s="1">
        <v>22.519165727728677</v>
      </c>
      <c r="X1204" s="1" t="s">
        <v>31</v>
      </c>
      <c r="Y1204" s="1">
        <v>13.738502705841107</v>
      </c>
      <c r="Z1204" s="5"/>
      <c r="AA1204" s="1">
        <v>81.657915070602414</v>
      </c>
      <c r="AB1204" s="1">
        <v>132.29882893564462</v>
      </c>
      <c r="AC1204" s="1">
        <v>289.19430198885647</v>
      </c>
      <c r="AD1204" s="1">
        <v>33.911409611915822</v>
      </c>
      <c r="AE1204" s="1">
        <v>193.1860960538383</v>
      </c>
      <c r="AF1204" s="5"/>
      <c r="AG1204" s="1">
        <v>714.6993316731573</v>
      </c>
      <c r="AH1204" s="5"/>
    </row>
    <row r="1205" spans="1:34">
      <c r="A1205" t="s">
        <v>846</v>
      </c>
      <c r="B1205">
        <v>23013</v>
      </c>
      <c r="C1205" t="s">
        <v>557</v>
      </c>
      <c r="D1205" s="5"/>
      <c r="E1205" s="1" t="s">
        <v>31</v>
      </c>
      <c r="F1205" s="1">
        <v>16.193692168371101</v>
      </c>
      <c r="G1205" s="1" t="s">
        <v>31</v>
      </c>
      <c r="H1205" s="1" t="s">
        <v>31</v>
      </c>
      <c r="I1205" s="1" t="s">
        <v>31</v>
      </c>
      <c r="J1205" s="1" t="s">
        <v>31</v>
      </c>
      <c r="K1205" s="1" t="s">
        <v>31</v>
      </c>
      <c r="L1205" s="1" t="s">
        <v>31</v>
      </c>
      <c r="M1205" s="5"/>
      <c r="N1205" s="1">
        <v>52.648930591663607</v>
      </c>
      <c r="O1205" s="1" t="s">
        <v>31</v>
      </c>
      <c r="P1205" s="1" t="s">
        <v>31</v>
      </c>
      <c r="Q1205" s="1" t="s">
        <v>31</v>
      </c>
      <c r="R1205" s="1" t="s">
        <v>31</v>
      </c>
      <c r="S1205" s="5"/>
      <c r="T1205" s="1" t="s">
        <v>31</v>
      </c>
      <c r="U1205" s="1">
        <v>33.120160249765021</v>
      </c>
      <c r="V1205" s="1" t="s">
        <v>31</v>
      </c>
      <c r="W1205" s="1" t="s">
        <v>31</v>
      </c>
      <c r="X1205" s="1" t="s">
        <v>31</v>
      </c>
      <c r="Y1205" s="1" t="s">
        <v>31</v>
      </c>
      <c r="Z1205" s="5"/>
      <c r="AA1205" s="1">
        <v>21.733760645737203</v>
      </c>
      <c r="AB1205" s="1">
        <v>44.388665986423199</v>
      </c>
      <c r="AC1205" s="1">
        <v>112.45661598313161</v>
      </c>
      <c r="AD1205" s="1">
        <v>13.07289411005128</v>
      </c>
      <c r="AE1205" s="1">
        <v>60.601558424592923</v>
      </c>
      <c r="AF1205" s="5"/>
      <c r="AG1205" s="1">
        <v>167.04812084191852</v>
      </c>
      <c r="AH1205" s="5"/>
    </row>
    <row r="1206" spans="1:34">
      <c r="A1206" t="s">
        <v>846</v>
      </c>
      <c r="B1206">
        <v>23015</v>
      </c>
      <c r="C1206" t="s">
        <v>175</v>
      </c>
      <c r="D1206" s="5"/>
      <c r="E1206" s="1" t="s">
        <v>31</v>
      </c>
      <c r="F1206" s="1">
        <v>15.020111550938756</v>
      </c>
      <c r="G1206" s="1" t="s">
        <v>31</v>
      </c>
      <c r="H1206" s="1" t="s">
        <v>31</v>
      </c>
      <c r="I1206" s="1" t="s">
        <v>31</v>
      </c>
      <c r="J1206" s="1" t="s">
        <v>31</v>
      </c>
      <c r="K1206" s="1" t="s">
        <v>31</v>
      </c>
      <c r="L1206" s="1" t="s">
        <v>31</v>
      </c>
      <c r="M1206" s="5"/>
      <c r="N1206" s="1">
        <v>14.013281901799068</v>
      </c>
      <c r="O1206" s="1" t="s">
        <v>31</v>
      </c>
      <c r="P1206" s="1" t="s">
        <v>31</v>
      </c>
      <c r="Q1206" s="1" t="s">
        <v>31</v>
      </c>
      <c r="R1206" s="1" t="s">
        <v>31</v>
      </c>
      <c r="S1206" s="5"/>
      <c r="T1206" s="1" t="s">
        <v>31</v>
      </c>
      <c r="U1206" s="1">
        <v>23.748520297949256</v>
      </c>
      <c r="V1206" s="1" t="s">
        <v>31</v>
      </c>
      <c r="W1206" s="1" t="s">
        <v>31</v>
      </c>
      <c r="X1206" s="1" t="s">
        <v>31</v>
      </c>
      <c r="Y1206" s="1" t="s">
        <v>31</v>
      </c>
      <c r="Z1206" s="5"/>
      <c r="AA1206" s="1">
        <v>41.796565970190677</v>
      </c>
      <c r="AB1206" s="1">
        <v>42.868891447194954</v>
      </c>
      <c r="AC1206" s="1">
        <v>169.19193540688391</v>
      </c>
      <c r="AD1206" s="1" t="s">
        <v>31</v>
      </c>
      <c r="AE1206" s="1">
        <v>137.57903597620253</v>
      </c>
      <c r="AF1206" s="5"/>
      <c r="AG1206" s="1">
        <v>133.03708349707989</v>
      </c>
      <c r="AH1206" s="5"/>
    </row>
    <row r="1207" spans="1:34">
      <c r="A1207" t="s">
        <v>846</v>
      </c>
      <c r="B1207">
        <v>23017</v>
      </c>
      <c r="C1207" t="s">
        <v>850</v>
      </c>
      <c r="D1207" s="5"/>
      <c r="E1207" s="1" t="s">
        <v>31</v>
      </c>
      <c r="F1207" s="1">
        <v>15.789611138614664</v>
      </c>
      <c r="G1207" s="1" t="s">
        <v>31</v>
      </c>
      <c r="H1207" s="1" t="s">
        <v>31</v>
      </c>
      <c r="I1207" s="1">
        <v>27.628513853974908</v>
      </c>
      <c r="J1207" s="1" t="s">
        <v>31</v>
      </c>
      <c r="K1207" s="1" t="s">
        <v>31</v>
      </c>
      <c r="L1207" s="1" t="s">
        <v>31</v>
      </c>
      <c r="M1207" s="5"/>
      <c r="N1207" s="1">
        <v>25.755241323507782</v>
      </c>
      <c r="O1207" s="1" t="s">
        <v>31</v>
      </c>
      <c r="P1207" s="1" t="s">
        <v>31</v>
      </c>
      <c r="Q1207" s="1" t="s">
        <v>31</v>
      </c>
      <c r="R1207" s="1" t="s">
        <v>31</v>
      </c>
      <c r="S1207" s="5"/>
      <c r="T1207" s="1" t="s">
        <v>31</v>
      </c>
      <c r="U1207" s="1">
        <v>28.027999345365131</v>
      </c>
      <c r="V1207" s="1" t="s">
        <v>31</v>
      </c>
      <c r="W1207" s="1">
        <v>58.212045853925545</v>
      </c>
      <c r="X1207" s="1" t="s">
        <v>31</v>
      </c>
      <c r="Y1207" s="1" t="s">
        <v>31</v>
      </c>
      <c r="Z1207" s="5"/>
      <c r="AA1207" s="1">
        <v>21.414355304696826</v>
      </c>
      <c r="AB1207" s="1">
        <v>31.458428916078887</v>
      </c>
      <c r="AC1207" s="1">
        <v>75.362191306573223</v>
      </c>
      <c r="AD1207" s="1" t="s">
        <v>31</v>
      </c>
      <c r="AE1207" s="1">
        <v>38.565867492078524</v>
      </c>
      <c r="AF1207" s="5"/>
      <c r="AG1207" s="1">
        <v>208.53268110398787</v>
      </c>
      <c r="AH1207" s="5"/>
    </row>
    <row r="1208" spans="1:34">
      <c r="A1208" t="s">
        <v>846</v>
      </c>
      <c r="B1208">
        <v>23019</v>
      </c>
      <c r="C1208" t="s">
        <v>851</v>
      </c>
      <c r="D1208" s="5"/>
      <c r="E1208" s="1">
        <v>30.21505651167276</v>
      </c>
      <c r="F1208" s="1">
        <v>128.53808470973107</v>
      </c>
      <c r="G1208" s="1">
        <v>105.3847731658455</v>
      </c>
      <c r="H1208" s="1">
        <v>16.413867340588759</v>
      </c>
      <c r="I1208" s="1">
        <v>126.70168710234748</v>
      </c>
      <c r="J1208" s="1" t="s">
        <v>31</v>
      </c>
      <c r="K1208" s="1" t="s">
        <v>31</v>
      </c>
      <c r="L1208" s="1">
        <v>164.44757666032245</v>
      </c>
      <c r="M1208" s="5"/>
      <c r="N1208" s="1">
        <v>391.61069323682966</v>
      </c>
      <c r="O1208" s="1">
        <v>39.567161722135737</v>
      </c>
      <c r="P1208" s="1" t="s">
        <v>31</v>
      </c>
      <c r="Q1208" s="1" t="s">
        <v>31</v>
      </c>
      <c r="R1208" s="1" t="s">
        <v>31</v>
      </c>
      <c r="S1208" s="5"/>
      <c r="T1208" s="1" t="s">
        <v>31</v>
      </c>
      <c r="U1208" s="1">
        <v>167.19622782798206</v>
      </c>
      <c r="V1208" s="1">
        <v>13.56872972759594</v>
      </c>
      <c r="W1208" s="1">
        <v>155.68320911778861</v>
      </c>
      <c r="X1208" s="1" t="s">
        <v>31</v>
      </c>
      <c r="Y1208" s="1">
        <v>21.964172723681052</v>
      </c>
      <c r="Z1208" s="5"/>
      <c r="AA1208" s="1">
        <v>113.92969324968679</v>
      </c>
      <c r="AB1208" s="1">
        <v>168.84089158362733</v>
      </c>
      <c r="AC1208" s="1">
        <v>397.22657209454678</v>
      </c>
      <c r="AD1208" s="1">
        <v>40.414867808529635</v>
      </c>
      <c r="AE1208" s="1">
        <v>217.35717183982442</v>
      </c>
      <c r="AF1208" s="5"/>
      <c r="AG1208" s="1">
        <v>1230.3585333346964</v>
      </c>
      <c r="AH1208" s="5"/>
    </row>
    <row r="1209" spans="1:34">
      <c r="A1209" t="s">
        <v>846</v>
      </c>
      <c r="B1209">
        <v>23021</v>
      </c>
      <c r="C1209" t="s">
        <v>852</v>
      </c>
      <c r="D1209" s="5"/>
      <c r="E1209" s="1" t="s">
        <v>31</v>
      </c>
      <c r="F1209" s="1" t="s">
        <v>31</v>
      </c>
      <c r="G1209" s="1" t="s">
        <v>31</v>
      </c>
      <c r="H1209" s="1" t="s">
        <v>31</v>
      </c>
      <c r="I1209" s="1" t="s">
        <v>31</v>
      </c>
      <c r="J1209" s="1" t="s">
        <v>31</v>
      </c>
      <c r="K1209" s="1" t="s">
        <v>31</v>
      </c>
      <c r="L1209" s="1">
        <v>10.677128540087953</v>
      </c>
      <c r="M1209" s="5"/>
      <c r="N1209" s="1">
        <v>45.270389652771755</v>
      </c>
      <c r="O1209" s="1" t="s">
        <v>31</v>
      </c>
      <c r="P1209" s="1" t="s">
        <v>31</v>
      </c>
      <c r="Q1209" s="1" t="s">
        <v>31</v>
      </c>
      <c r="R1209" s="1" t="s">
        <v>31</v>
      </c>
      <c r="S1209" s="5"/>
      <c r="T1209" s="1" t="s">
        <v>31</v>
      </c>
      <c r="U1209" s="1">
        <v>10.041382563495885</v>
      </c>
      <c r="V1209" s="1" t="s">
        <v>31</v>
      </c>
      <c r="W1209" s="1">
        <v>21.376962366406012</v>
      </c>
      <c r="X1209" s="1" t="s">
        <v>31</v>
      </c>
      <c r="Y1209" s="1" t="s">
        <v>31</v>
      </c>
      <c r="Z1209" s="5"/>
      <c r="AA1209" s="1" t="s">
        <v>31</v>
      </c>
      <c r="AB1209" s="1" t="s">
        <v>31</v>
      </c>
      <c r="AC1209" s="1">
        <v>17.425373036236941</v>
      </c>
      <c r="AD1209" s="1" t="s">
        <v>31</v>
      </c>
      <c r="AE1209" s="1">
        <v>10.636908378966702</v>
      </c>
      <c r="AF1209" s="5"/>
      <c r="AG1209" s="1">
        <v>41.145699764988073</v>
      </c>
      <c r="AH1209" s="5"/>
    </row>
    <row r="1210" spans="1:34">
      <c r="A1210" t="s">
        <v>846</v>
      </c>
      <c r="B1210">
        <v>23023</v>
      </c>
      <c r="C1210" t="s">
        <v>853</v>
      </c>
      <c r="D1210" s="5"/>
      <c r="E1210" s="1" t="s">
        <v>31</v>
      </c>
      <c r="F1210" s="1">
        <v>19.681122476125619</v>
      </c>
      <c r="G1210" s="1" t="s">
        <v>31</v>
      </c>
      <c r="H1210" s="1" t="s">
        <v>31</v>
      </c>
      <c r="I1210" s="1" t="s">
        <v>31</v>
      </c>
      <c r="J1210" s="1" t="s">
        <v>31</v>
      </c>
      <c r="K1210" s="1" t="s">
        <v>31</v>
      </c>
      <c r="L1210" s="1" t="s">
        <v>31</v>
      </c>
      <c r="M1210" s="5"/>
      <c r="N1210" s="1">
        <v>12.922694794668857</v>
      </c>
      <c r="O1210" s="1">
        <v>11.992523380115522</v>
      </c>
      <c r="P1210" s="1" t="s">
        <v>31</v>
      </c>
      <c r="Q1210" s="1" t="s">
        <v>31</v>
      </c>
      <c r="R1210" s="1" t="s">
        <v>31</v>
      </c>
      <c r="S1210" s="5"/>
      <c r="T1210" s="1" t="s">
        <v>31</v>
      </c>
      <c r="U1210" s="1">
        <v>21.885221171774361</v>
      </c>
      <c r="V1210" s="1" t="s">
        <v>31</v>
      </c>
      <c r="W1210" s="1" t="s">
        <v>31</v>
      </c>
      <c r="X1210" s="1" t="s">
        <v>31</v>
      </c>
      <c r="Y1210" s="1" t="s">
        <v>31</v>
      </c>
      <c r="Z1210" s="5"/>
      <c r="AA1210" s="1">
        <v>39.081554118172996</v>
      </c>
      <c r="AB1210" s="1">
        <v>29.202391135565005</v>
      </c>
      <c r="AC1210" s="1">
        <v>113.78315697447115</v>
      </c>
      <c r="AD1210" s="1">
        <v>14.551615597044789</v>
      </c>
      <c r="AE1210" s="1">
        <v>64.660655144801169</v>
      </c>
      <c r="AF1210" s="5"/>
      <c r="AG1210" s="1">
        <v>547.73759316177768</v>
      </c>
      <c r="AH1210" s="5"/>
    </row>
    <row r="1211" spans="1:34">
      <c r="A1211" t="s">
        <v>846</v>
      </c>
      <c r="B1211">
        <v>23025</v>
      </c>
      <c r="C1211" t="s">
        <v>854</v>
      </c>
      <c r="D1211" s="5"/>
      <c r="E1211" s="1">
        <v>44.482946229936523</v>
      </c>
      <c r="F1211" s="1">
        <v>28.891389379093248</v>
      </c>
      <c r="G1211" s="1">
        <v>48.650024714465275</v>
      </c>
      <c r="H1211" s="1" t="s">
        <v>31</v>
      </c>
      <c r="I1211" s="1" t="s">
        <v>31</v>
      </c>
      <c r="J1211" s="1" t="s">
        <v>31</v>
      </c>
      <c r="K1211" s="1" t="s">
        <v>31</v>
      </c>
      <c r="L1211" s="1">
        <v>54.66040556701715</v>
      </c>
      <c r="M1211" s="5"/>
      <c r="N1211" s="1">
        <v>142.01469369035462</v>
      </c>
      <c r="O1211" s="1">
        <v>18.239498237840603</v>
      </c>
      <c r="P1211" s="1" t="s">
        <v>31</v>
      </c>
      <c r="Q1211" s="1" t="s">
        <v>31</v>
      </c>
      <c r="R1211" s="1" t="s">
        <v>31</v>
      </c>
      <c r="S1211" s="5"/>
      <c r="T1211" s="1" t="s">
        <v>31</v>
      </c>
      <c r="U1211" s="1">
        <v>30.837246234898238</v>
      </c>
      <c r="V1211" s="1" t="s">
        <v>31</v>
      </c>
      <c r="W1211" s="1">
        <v>83.349326858058632</v>
      </c>
      <c r="X1211" s="1" t="s">
        <v>31</v>
      </c>
      <c r="Y1211" s="1" t="s">
        <v>31</v>
      </c>
      <c r="Z1211" s="5"/>
      <c r="AA1211" s="1">
        <v>44.6661967519575</v>
      </c>
      <c r="AB1211" s="1">
        <v>35.790706762563957</v>
      </c>
      <c r="AC1211" s="1">
        <v>158.93764761686845</v>
      </c>
      <c r="AD1211" s="1">
        <v>20.336778128664296</v>
      </c>
      <c r="AE1211" s="1">
        <v>96.716182572233933</v>
      </c>
      <c r="AF1211" s="5"/>
      <c r="AG1211" s="1">
        <v>221.63080991863751</v>
      </c>
      <c r="AH1211" s="5"/>
    </row>
    <row r="1212" spans="1:34">
      <c r="A1212" t="s">
        <v>846</v>
      </c>
      <c r="B1212">
        <v>23027</v>
      </c>
      <c r="C1212" t="s">
        <v>855</v>
      </c>
      <c r="D1212" s="5"/>
      <c r="E1212" s="1">
        <v>286.14549923612219</v>
      </c>
      <c r="F1212" s="1">
        <v>13.497370441054976</v>
      </c>
      <c r="G1212" s="1" t="s">
        <v>31</v>
      </c>
      <c r="H1212" s="1" t="s">
        <v>31</v>
      </c>
      <c r="I1212" s="1" t="s">
        <v>31</v>
      </c>
      <c r="J1212" s="1" t="s">
        <v>31</v>
      </c>
      <c r="K1212" s="1" t="s">
        <v>31</v>
      </c>
      <c r="L1212" s="1" t="s">
        <v>31</v>
      </c>
      <c r="M1212" s="5"/>
      <c r="N1212" s="1">
        <v>32.321655916749741</v>
      </c>
      <c r="O1212" s="1" t="s">
        <v>31</v>
      </c>
      <c r="P1212" s="1" t="s">
        <v>31</v>
      </c>
      <c r="Q1212" s="1" t="s">
        <v>31</v>
      </c>
      <c r="R1212" s="1" t="s">
        <v>31</v>
      </c>
      <c r="S1212" s="5"/>
      <c r="T1212" s="1" t="s">
        <v>31</v>
      </c>
      <c r="U1212" s="1">
        <v>23.132202573036931</v>
      </c>
      <c r="V1212" s="1" t="s">
        <v>31</v>
      </c>
      <c r="W1212" s="1" t="s">
        <v>31</v>
      </c>
      <c r="X1212" s="1" t="s">
        <v>31</v>
      </c>
      <c r="Y1212" s="1" t="s">
        <v>31</v>
      </c>
      <c r="Z1212" s="5"/>
      <c r="AA1212" s="1">
        <v>21.00799713202003</v>
      </c>
      <c r="AB1212" s="1">
        <v>24.962246586360941</v>
      </c>
      <c r="AC1212" s="1">
        <v>77.587296779515228</v>
      </c>
      <c r="AD1212" s="1" t="s">
        <v>31</v>
      </c>
      <c r="AE1212" s="1">
        <v>32.46984546647144</v>
      </c>
      <c r="AF1212" s="5"/>
      <c r="AG1212" s="1">
        <v>157.14154157879332</v>
      </c>
      <c r="AH1212" s="5"/>
    </row>
    <row r="1213" spans="1:34">
      <c r="A1213" t="s">
        <v>846</v>
      </c>
      <c r="B1213">
        <v>23029</v>
      </c>
      <c r="C1213" t="s">
        <v>95</v>
      </c>
      <c r="D1213" s="5"/>
      <c r="E1213" s="1" t="s">
        <v>31</v>
      </c>
      <c r="F1213" s="1">
        <v>20.209441648380412</v>
      </c>
      <c r="G1213" s="1" t="s">
        <v>31</v>
      </c>
      <c r="H1213" s="1" t="s">
        <v>31</v>
      </c>
      <c r="I1213" s="1" t="s">
        <v>31</v>
      </c>
      <c r="J1213" s="1" t="s">
        <v>31</v>
      </c>
      <c r="K1213" s="1" t="s">
        <v>31</v>
      </c>
      <c r="L1213" s="1">
        <v>52.540499885104438</v>
      </c>
      <c r="M1213" s="5"/>
      <c r="N1213" s="1">
        <v>51.504638258621277</v>
      </c>
      <c r="O1213" s="1" t="s">
        <v>31</v>
      </c>
      <c r="P1213" s="1" t="s">
        <v>31</v>
      </c>
      <c r="Q1213" s="1" t="s">
        <v>31</v>
      </c>
      <c r="R1213" s="1" t="s">
        <v>31</v>
      </c>
      <c r="S1213" s="5"/>
      <c r="T1213" s="1" t="s">
        <v>31</v>
      </c>
      <c r="U1213" s="1">
        <v>16.645447377336186</v>
      </c>
      <c r="V1213" s="1" t="s">
        <v>31</v>
      </c>
      <c r="W1213" s="1">
        <v>25.69533796294925</v>
      </c>
      <c r="X1213" s="1" t="s">
        <v>31</v>
      </c>
      <c r="Y1213" s="1" t="s">
        <v>31</v>
      </c>
      <c r="Z1213" s="5"/>
      <c r="AA1213" s="1" t="s">
        <v>31</v>
      </c>
      <c r="AB1213" s="1">
        <v>13.809690150648533</v>
      </c>
      <c r="AC1213" s="1">
        <v>34.049352506976717</v>
      </c>
      <c r="AD1213" s="1" t="s">
        <v>31</v>
      </c>
      <c r="AE1213" s="1">
        <v>19.773267770243304</v>
      </c>
      <c r="AF1213" s="5"/>
      <c r="AG1213" s="1">
        <v>87.916904299494973</v>
      </c>
      <c r="AH1213" s="5"/>
    </row>
    <row r="1214" spans="1:34">
      <c r="A1214" t="s">
        <v>846</v>
      </c>
      <c r="B1214">
        <v>23031</v>
      </c>
      <c r="C1214" t="s">
        <v>856</v>
      </c>
      <c r="D1214" s="5"/>
      <c r="E1214" s="1">
        <v>46.214410839538338</v>
      </c>
      <c r="F1214" s="1">
        <v>95.619946495057789</v>
      </c>
      <c r="G1214" s="1">
        <v>46.255044225657208</v>
      </c>
      <c r="H1214" s="1" t="s">
        <v>31</v>
      </c>
      <c r="I1214" s="1">
        <v>27.269477736682305</v>
      </c>
      <c r="J1214" s="1" t="s">
        <v>31</v>
      </c>
      <c r="K1214" s="1" t="s">
        <v>31</v>
      </c>
      <c r="L1214" s="1" t="s">
        <v>31</v>
      </c>
      <c r="M1214" s="5"/>
      <c r="N1214" s="1">
        <v>247.26184778352211</v>
      </c>
      <c r="O1214" s="1">
        <v>33.166888185927903</v>
      </c>
      <c r="P1214" s="1" t="s">
        <v>31</v>
      </c>
      <c r="Q1214" s="1" t="s">
        <v>31</v>
      </c>
      <c r="R1214" s="1" t="s">
        <v>31</v>
      </c>
      <c r="S1214" s="5"/>
      <c r="T1214" s="1" t="s">
        <v>31</v>
      </c>
      <c r="U1214" s="1">
        <v>173.61198034475638</v>
      </c>
      <c r="V1214" s="1">
        <v>49.355690810990879</v>
      </c>
      <c r="W1214" s="1">
        <v>24.621079033107318</v>
      </c>
      <c r="X1214" s="1" t="s">
        <v>31</v>
      </c>
      <c r="Y1214" s="1">
        <v>25.77216322222985</v>
      </c>
      <c r="Z1214" s="5"/>
      <c r="AA1214" s="1">
        <v>98.40747572699037</v>
      </c>
      <c r="AB1214" s="1">
        <v>164.22913981945018</v>
      </c>
      <c r="AC1214" s="1">
        <v>376.16296036065665</v>
      </c>
      <c r="AD1214" s="1">
        <v>50.909211528564825</v>
      </c>
      <c r="AE1214" s="1">
        <v>228.17967536358537</v>
      </c>
      <c r="AF1214" s="5"/>
      <c r="AG1214" s="1">
        <v>794.58151837403227</v>
      </c>
      <c r="AH1214" s="5"/>
    </row>
    <row r="1215" spans="1:34">
      <c r="A1215" t="s">
        <v>846</v>
      </c>
      <c r="B1215">
        <v>23999</v>
      </c>
      <c r="C1215" t="s">
        <v>98</v>
      </c>
      <c r="D1215" s="5"/>
      <c r="E1215" s="1" t="s">
        <v>31</v>
      </c>
      <c r="F1215" s="1">
        <v>38.401038592235302</v>
      </c>
      <c r="G1215" s="1" t="s">
        <v>31</v>
      </c>
      <c r="H1215" s="1" t="s">
        <v>31</v>
      </c>
      <c r="I1215" s="1" t="s">
        <v>31</v>
      </c>
      <c r="J1215" s="1" t="s">
        <v>31</v>
      </c>
      <c r="K1215" s="1" t="s">
        <v>31</v>
      </c>
      <c r="L1215" s="1" t="s">
        <v>31</v>
      </c>
      <c r="M1215" s="5"/>
      <c r="N1215" s="1">
        <v>575.40354967642452</v>
      </c>
      <c r="O1215" s="1">
        <v>20.432389600428294</v>
      </c>
      <c r="P1215" s="1" t="s">
        <v>31</v>
      </c>
      <c r="Q1215" s="1" t="s">
        <v>31</v>
      </c>
      <c r="R1215" s="1" t="s">
        <v>31</v>
      </c>
      <c r="S1215" s="5"/>
      <c r="T1215" s="1" t="s">
        <v>31</v>
      </c>
      <c r="U1215" s="1">
        <v>36.787442601057684</v>
      </c>
      <c r="V1215" s="1" t="s">
        <v>31</v>
      </c>
      <c r="W1215" s="1">
        <v>10.118171096960831</v>
      </c>
      <c r="X1215" s="1" t="s">
        <v>31</v>
      </c>
      <c r="Y1215" s="1" t="s">
        <v>31</v>
      </c>
      <c r="Z1215" s="5"/>
      <c r="AA1215" s="1">
        <v>17.744326882051141</v>
      </c>
      <c r="AB1215" s="1">
        <v>32.198191871086117</v>
      </c>
      <c r="AC1215" s="1">
        <v>63.008157337567717</v>
      </c>
      <c r="AD1215" s="1" t="s">
        <v>31</v>
      </c>
      <c r="AE1215" s="1">
        <v>43.846882186600574</v>
      </c>
      <c r="AF1215" s="5"/>
      <c r="AG1215" s="1">
        <v>60.999333573849725</v>
      </c>
      <c r="AH1215" s="5"/>
    </row>
    <row r="1216" spans="1:34">
      <c r="A1216" t="s">
        <v>857</v>
      </c>
      <c r="B1216">
        <v>24001</v>
      </c>
      <c r="C1216" t="s">
        <v>858</v>
      </c>
      <c r="D1216" s="5"/>
      <c r="E1216" s="1">
        <v>11.069856541556451</v>
      </c>
      <c r="F1216" s="1" t="s">
        <v>31</v>
      </c>
      <c r="G1216" s="1" t="s">
        <v>31</v>
      </c>
      <c r="H1216" s="1" t="s">
        <v>31</v>
      </c>
      <c r="I1216" s="1" t="s">
        <v>31</v>
      </c>
      <c r="J1216" s="1" t="s">
        <v>31</v>
      </c>
      <c r="K1216" s="1" t="s">
        <v>31</v>
      </c>
      <c r="L1216" s="1" t="s">
        <v>31</v>
      </c>
      <c r="M1216" s="5"/>
      <c r="N1216" s="1">
        <v>64.532212889230337</v>
      </c>
      <c r="O1216" s="1" t="s">
        <v>31</v>
      </c>
      <c r="P1216" s="1" t="s">
        <v>31</v>
      </c>
      <c r="Q1216" s="1" t="s">
        <v>31</v>
      </c>
      <c r="R1216" s="1" t="s">
        <v>31</v>
      </c>
      <c r="S1216" s="5"/>
      <c r="T1216" s="1">
        <v>15.456288173031728</v>
      </c>
      <c r="U1216" s="1" t="s">
        <v>31</v>
      </c>
      <c r="V1216" s="1" t="s">
        <v>31</v>
      </c>
      <c r="W1216" s="1" t="s">
        <v>31</v>
      </c>
      <c r="X1216" s="1" t="s">
        <v>31</v>
      </c>
      <c r="Y1216" s="1" t="s">
        <v>31</v>
      </c>
      <c r="Z1216" s="5"/>
      <c r="AA1216" s="1">
        <v>62.843982332062289</v>
      </c>
      <c r="AB1216" s="1">
        <v>127.83689830620663</v>
      </c>
      <c r="AC1216" s="1">
        <v>99.342071425988365</v>
      </c>
      <c r="AD1216" s="1">
        <v>48.472317552150649</v>
      </c>
      <c r="AE1216" s="1">
        <v>20.250264839434784</v>
      </c>
      <c r="AF1216" s="5"/>
      <c r="AG1216" s="1">
        <v>193.81662158909498</v>
      </c>
      <c r="AH1216" s="5"/>
    </row>
    <row r="1217" spans="1:34">
      <c r="A1217" t="s">
        <v>857</v>
      </c>
      <c r="B1217">
        <v>24003</v>
      </c>
      <c r="C1217" t="s">
        <v>859</v>
      </c>
      <c r="D1217" s="5"/>
      <c r="E1217" s="1">
        <v>1211.6262865529657</v>
      </c>
      <c r="F1217" s="1">
        <v>111.05006309800922</v>
      </c>
      <c r="G1217" s="1" t="s">
        <v>31</v>
      </c>
      <c r="H1217" s="1" t="s">
        <v>31</v>
      </c>
      <c r="I1217" s="1">
        <v>58.937352772079869</v>
      </c>
      <c r="J1217" s="1">
        <v>488.96251740299908</v>
      </c>
      <c r="K1217" s="1">
        <v>43.555629557333972</v>
      </c>
      <c r="L1217" s="1">
        <v>48.247534110256638</v>
      </c>
      <c r="M1217" s="5"/>
      <c r="N1217" s="1">
        <v>447.59560821375686</v>
      </c>
      <c r="O1217" s="1">
        <v>19.942853335220079</v>
      </c>
      <c r="P1217" s="1">
        <v>37.5167380895818</v>
      </c>
      <c r="Q1217" s="1">
        <v>37.380818117858972</v>
      </c>
      <c r="R1217" s="1">
        <v>37.448524120658909</v>
      </c>
      <c r="S1217" s="5"/>
      <c r="T1217" s="1">
        <v>14.962460029715253</v>
      </c>
      <c r="U1217" s="1">
        <v>152.96995401423618</v>
      </c>
      <c r="V1217" s="1">
        <v>61.700144483992062</v>
      </c>
      <c r="W1217" s="1" t="s">
        <v>31</v>
      </c>
      <c r="X1217" s="1" t="s">
        <v>31</v>
      </c>
      <c r="Y1217" s="1">
        <v>44.342414624173863</v>
      </c>
      <c r="Z1217" s="5"/>
      <c r="AA1217" s="1">
        <v>1166.1263424787735</v>
      </c>
      <c r="AB1217" s="1">
        <v>2196.3877341452453</v>
      </c>
      <c r="AC1217" s="1">
        <v>1746.3739044617478</v>
      </c>
      <c r="AD1217" s="1">
        <v>845.50230662381409</v>
      </c>
      <c r="AE1217" s="1">
        <v>365.42079209731969</v>
      </c>
      <c r="AF1217" s="5"/>
      <c r="AG1217" s="1">
        <v>3000.0983764469152</v>
      </c>
      <c r="AH1217" s="5"/>
    </row>
    <row r="1218" spans="1:34">
      <c r="A1218" t="s">
        <v>857</v>
      </c>
      <c r="B1218">
        <v>24005</v>
      </c>
      <c r="C1218" t="s">
        <v>860</v>
      </c>
      <c r="D1218" s="5"/>
      <c r="E1218" s="1">
        <v>1135.0914538574518</v>
      </c>
      <c r="F1218" s="1">
        <v>163.4202915142121</v>
      </c>
      <c r="G1218" s="1">
        <v>35.430703403735365</v>
      </c>
      <c r="H1218" s="1">
        <v>39.210977163790936</v>
      </c>
      <c r="I1218" s="1">
        <v>137.96538969764177</v>
      </c>
      <c r="J1218" s="1">
        <v>178.10581433044982</v>
      </c>
      <c r="K1218" s="1" t="s">
        <v>31</v>
      </c>
      <c r="L1218" s="1">
        <v>63.459791837592675</v>
      </c>
      <c r="M1218" s="5"/>
      <c r="N1218" s="1">
        <v>1955.4348956945971</v>
      </c>
      <c r="O1218" s="1">
        <v>698.11314052946238</v>
      </c>
      <c r="P1218" s="1">
        <v>51.964973947966968</v>
      </c>
      <c r="Q1218" s="1">
        <v>58.154222901228628</v>
      </c>
      <c r="R1218" s="1">
        <v>58.259554731210635</v>
      </c>
      <c r="S1218" s="5"/>
      <c r="T1218" s="1" t="s">
        <v>31</v>
      </c>
      <c r="U1218" s="1">
        <v>60.124612872881521</v>
      </c>
      <c r="V1218" s="1">
        <v>303.37356242101146</v>
      </c>
      <c r="W1218" s="1" t="s">
        <v>31</v>
      </c>
      <c r="X1218" s="1">
        <v>16.00432077044832</v>
      </c>
      <c r="Y1218" s="1">
        <v>101.56085287025466</v>
      </c>
      <c r="Z1218" s="5"/>
      <c r="AA1218" s="1">
        <v>1828.740527981324</v>
      </c>
      <c r="AB1218" s="1">
        <v>3922.6127337737216</v>
      </c>
      <c r="AC1218" s="1">
        <v>2728.4558618509354</v>
      </c>
      <c r="AD1218" s="1">
        <v>1425.3594657855158</v>
      </c>
      <c r="AE1218" s="1">
        <v>602.64873937676055</v>
      </c>
      <c r="AF1218" s="5"/>
      <c r="AG1218" s="1">
        <v>3682.5277128841421</v>
      </c>
      <c r="AH1218" s="5"/>
    </row>
    <row r="1219" spans="1:34">
      <c r="A1219" t="s">
        <v>857</v>
      </c>
      <c r="B1219">
        <v>24009</v>
      </c>
      <c r="C1219" t="s">
        <v>861</v>
      </c>
      <c r="D1219" s="5"/>
      <c r="E1219" s="1">
        <v>19.386436879660621</v>
      </c>
      <c r="F1219" s="1">
        <v>21.738906630435672</v>
      </c>
      <c r="G1219" s="1" t="s">
        <v>31</v>
      </c>
      <c r="H1219" s="1" t="s">
        <v>31</v>
      </c>
      <c r="I1219" s="1">
        <v>37.038140083793429</v>
      </c>
      <c r="J1219" s="1" t="s">
        <v>31</v>
      </c>
      <c r="K1219" s="1" t="s">
        <v>31</v>
      </c>
      <c r="L1219" s="1">
        <v>2228.1779021783263</v>
      </c>
      <c r="M1219" s="5"/>
      <c r="N1219" s="1">
        <v>179.19607763231406</v>
      </c>
      <c r="O1219" s="1">
        <v>41.653249359839215</v>
      </c>
      <c r="P1219" s="1">
        <v>93.545957332074522</v>
      </c>
      <c r="Q1219" s="1">
        <v>83.890510257692441</v>
      </c>
      <c r="R1219" s="1">
        <v>84.042456935383854</v>
      </c>
      <c r="S1219" s="5"/>
      <c r="T1219" s="1" t="s">
        <v>31</v>
      </c>
      <c r="U1219" s="1">
        <v>60.666069824122069</v>
      </c>
      <c r="V1219" s="1" t="s">
        <v>31</v>
      </c>
      <c r="W1219" s="1" t="s">
        <v>31</v>
      </c>
      <c r="X1219" s="1" t="s">
        <v>31</v>
      </c>
      <c r="Y1219" s="1" t="s">
        <v>31</v>
      </c>
      <c r="Z1219" s="5"/>
      <c r="AA1219" s="1">
        <v>112.17161723874571</v>
      </c>
      <c r="AB1219" s="1">
        <v>209.28180114225202</v>
      </c>
      <c r="AC1219" s="1">
        <v>169.92413672078197</v>
      </c>
      <c r="AD1219" s="1">
        <v>77.07818024310923</v>
      </c>
      <c r="AE1219" s="1">
        <v>31.463958369035307</v>
      </c>
      <c r="AF1219" s="5"/>
      <c r="AG1219" s="1">
        <v>238.66839236424613</v>
      </c>
      <c r="AH1219" s="5"/>
    </row>
    <row r="1220" spans="1:34">
      <c r="A1220" t="s">
        <v>857</v>
      </c>
      <c r="B1220">
        <v>24011</v>
      </c>
      <c r="C1220" t="s">
        <v>862</v>
      </c>
      <c r="D1220" s="5"/>
      <c r="E1220" s="1" t="s">
        <v>31</v>
      </c>
      <c r="F1220" s="1" t="s">
        <v>31</v>
      </c>
      <c r="G1220" s="1" t="s">
        <v>31</v>
      </c>
      <c r="H1220" s="1" t="s">
        <v>31</v>
      </c>
      <c r="I1220" s="1" t="s">
        <v>31</v>
      </c>
      <c r="J1220" s="1" t="s">
        <v>31</v>
      </c>
      <c r="K1220" s="1" t="s">
        <v>31</v>
      </c>
      <c r="L1220" s="1" t="s">
        <v>31</v>
      </c>
      <c r="M1220" s="5"/>
      <c r="N1220" s="1">
        <v>197.3088669203417</v>
      </c>
      <c r="O1220" s="1" t="s">
        <v>31</v>
      </c>
      <c r="P1220" s="1" t="s">
        <v>31</v>
      </c>
      <c r="Q1220" s="1" t="s">
        <v>31</v>
      </c>
      <c r="R1220" s="1" t="s">
        <v>31</v>
      </c>
      <c r="S1220" s="5"/>
      <c r="T1220" s="1" t="s">
        <v>31</v>
      </c>
      <c r="U1220" s="1" t="s">
        <v>31</v>
      </c>
      <c r="V1220" s="1" t="s">
        <v>31</v>
      </c>
      <c r="W1220" s="1" t="s">
        <v>31</v>
      </c>
      <c r="X1220" s="1">
        <v>14.819658066527399</v>
      </c>
      <c r="Y1220" s="1">
        <v>31.74116576098427</v>
      </c>
      <c r="Z1220" s="5"/>
      <c r="AA1220" s="1">
        <v>31.104486045348555</v>
      </c>
      <c r="AB1220" s="1">
        <v>62.748006847150776</v>
      </c>
      <c r="AC1220" s="1">
        <v>58.004553259032427</v>
      </c>
      <c r="AD1220" s="1">
        <v>22.150915753687595</v>
      </c>
      <c r="AE1220" s="1">
        <v>10.355150640988713</v>
      </c>
      <c r="AF1220" s="5"/>
      <c r="AG1220" s="1">
        <v>169.18220686665185</v>
      </c>
      <c r="AH1220" s="5"/>
    </row>
    <row r="1221" spans="1:34">
      <c r="A1221" t="s">
        <v>857</v>
      </c>
      <c r="B1221">
        <v>24013</v>
      </c>
      <c r="C1221" t="s">
        <v>152</v>
      </c>
      <c r="D1221" s="5"/>
      <c r="E1221" s="1">
        <v>59.460799529535407</v>
      </c>
      <c r="F1221" s="1">
        <v>22.510696106627179</v>
      </c>
      <c r="G1221" s="1" t="s">
        <v>31</v>
      </c>
      <c r="H1221" s="1" t="s">
        <v>31</v>
      </c>
      <c r="I1221" s="1" t="s">
        <v>31</v>
      </c>
      <c r="J1221" s="1" t="s">
        <v>31</v>
      </c>
      <c r="K1221" s="1" t="s">
        <v>31</v>
      </c>
      <c r="L1221" s="1">
        <v>38.373239982470587</v>
      </c>
      <c r="M1221" s="5"/>
      <c r="N1221" s="1">
        <v>139.89181192897144</v>
      </c>
      <c r="O1221" s="1" t="s">
        <v>31</v>
      </c>
      <c r="P1221" s="1" t="s">
        <v>31</v>
      </c>
      <c r="Q1221" s="1" t="s">
        <v>31</v>
      </c>
      <c r="R1221" s="1" t="s">
        <v>31</v>
      </c>
      <c r="S1221" s="5"/>
      <c r="T1221" s="1" t="s">
        <v>31</v>
      </c>
      <c r="U1221" s="1">
        <v>124.63403047168079</v>
      </c>
      <c r="V1221" s="1">
        <v>38.460141101050922</v>
      </c>
      <c r="W1221" s="1">
        <v>29.152212163274392</v>
      </c>
      <c r="X1221" s="1" t="s">
        <v>31</v>
      </c>
      <c r="Y1221" s="1">
        <v>25.233160945368258</v>
      </c>
      <c r="Z1221" s="5"/>
      <c r="AA1221" s="1">
        <v>307.7256948479473</v>
      </c>
      <c r="AB1221" s="1">
        <v>704.69485506897752</v>
      </c>
      <c r="AC1221" s="1">
        <v>606.64185297828169</v>
      </c>
      <c r="AD1221" s="1">
        <v>234.98682030553468</v>
      </c>
      <c r="AE1221" s="1">
        <v>108.11217468240038</v>
      </c>
      <c r="AF1221" s="5"/>
      <c r="AG1221" s="1">
        <v>1095.2973784401725</v>
      </c>
      <c r="AH1221" s="5"/>
    </row>
    <row r="1222" spans="1:34">
      <c r="A1222" t="s">
        <v>857</v>
      </c>
      <c r="B1222">
        <v>24015</v>
      </c>
      <c r="C1222" t="s">
        <v>863</v>
      </c>
      <c r="D1222" s="5"/>
      <c r="E1222" s="1">
        <v>21.290297809770333</v>
      </c>
      <c r="F1222" s="1" t="s">
        <v>31</v>
      </c>
      <c r="G1222" s="1" t="s">
        <v>31</v>
      </c>
      <c r="H1222" s="1" t="s">
        <v>31</v>
      </c>
      <c r="I1222" s="1">
        <v>116.6703709125951</v>
      </c>
      <c r="J1222" s="1" t="s">
        <v>31</v>
      </c>
      <c r="K1222" s="1" t="s">
        <v>31</v>
      </c>
      <c r="L1222" s="1" t="s">
        <v>31</v>
      </c>
      <c r="M1222" s="5"/>
      <c r="N1222" s="1">
        <v>323.19857586801714</v>
      </c>
      <c r="O1222" s="1" t="s">
        <v>31</v>
      </c>
      <c r="P1222" s="1" t="s">
        <v>31</v>
      </c>
      <c r="Q1222" s="1" t="s">
        <v>31</v>
      </c>
      <c r="R1222" s="1" t="s">
        <v>31</v>
      </c>
      <c r="S1222" s="5"/>
      <c r="T1222" s="1" t="s">
        <v>31</v>
      </c>
      <c r="U1222" s="1">
        <v>14.012151323081712</v>
      </c>
      <c r="V1222" s="1" t="s">
        <v>31</v>
      </c>
      <c r="W1222" s="1" t="s">
        <v>31</v>
      </c>
      <c r="X1222" s="1">
        <v>27.35026684771319</v>
      </c>
      <c r="Y1222" s="1">
        <v>58.855405451205108</v>
      </c>
      <c r="Z1222" s="5"/>
      <c r="AA1222" s="1">
        <v>94.263698644617563</v>
      </c>
      <c r="AB1222" s="1">
        <v>190.22764600296756</v>
      </c>
      <c r="AC1222" s="1">
        <v>159.84535789701675</v>
      </c>
      <c r="AD1222" s="1">
        <v>79.514529206800233</v>
      </c>
      <c r="AE1222" s="1">
        <v>30.435532150437993</v>
      </c>
      <c r="AF1222" s="5"/>
      <c r="AG1222" s="1">
        <v>417.88992372755831</v>
      </c>
      <c r="AH1222" s="5"/>
    </row>
    <row r="1223" spans="1:34">
      <c r="A1223" t="s">
        <v>857</v>
      </c>
      <c r="B1223">
        <v>24017</v>
      </c>
      <c r="C1223" t="s">
        <v>864</v>
      </c>
      <c r="D1223" s="5"/>
      <c r="E1223" s="1">
        <v>200.68737738729985</v>
      </c>
      <c r="F1223" s="1">
        <v>18.875485135531385</v>
      </c>
      <c r="G1223" s="1" t="s">
        <v>31</v>
      </c>
      <c r="H1223" s="1" t="s">
        <v>31</v>
      </c>
      <c r="I1223" s="1">
        <v>125.99396936821528</v>
      </c>
      <c r="J1223" s="1">
        <v>267.4207691799283</v>
      </c>
      <c r="K1223" s="1">
        <v>13.053305730249541</v>
      </c>
      <c r="L1223" s="1" t="s">
        <v>31</v>
      </c>
      <c r="M1223" s="5"/>
      <c r="N1223" s="1">
        <v>921.95459431575705</v>
      </c>
      <c r="O1223" s="1" t="s">
        <v>31</v>
      </c>
      <c r="P1223" s="1" t="s">
        <v>31</v>
      </c>
      <c r="Q1223" s="1" t="s">
        <v>31</v>
      </c>
      <c r="R1223" s="1" t="s">
        <v>31</v>
      </c>
      <c r="S1223" s="5"/>
      <c r="T1223" s="1" t="s">
        <v>31</v>
      </c>
      <c r="U1223" s="1">
        <v>72.370783428559335</v>
      </c>
      <c r="V1223" s="1" t="s">
        <v>31</v>
      </c>
      <c r="W1223" s="1" t="s">
        <v>31</v>
      </c>
      <c r="X1223" s="1" t="s">
        <v>31</v>
      </c>
      <c r="Y1223" s="1">
        <v>147.54595594970209</v>
      </c>
      <c r="Z1223" s="5"/>
      <c r="AA1223" s="1">
        <v>281.46162486519154</v>
      </c>
      <c r="AB1223" s="1">
        <v>490.78774552200656</v>
      </c>
      <c r="AC1223" s="1">
        <v>440.33595796713109</v>
      </c>
      <c r="AD1223" s="1">
        <v>213.26139925979942</v>
      </c>
      <c r="AE1223" s="1">
        <v>89.641532559901904</v>
      </c>
      <c r="AF1223" s="5"/>
      <c r="AG1223" s="1">
        <v>554.27265136634992</v>
      </c>
      <c r="AH1223" s="5"/>
    </row>
    <row r="1224" spans="1:34">
      <c r="A1224" t="s">
        <v>857</v>
      </c>
      <c r="B1224">
        <v>24019</v>
      </c>
      <c r="C1224" t="s">
        <v>865</v>
      </c>
      <c r="D1224" s="5"/>
      <c r="E1224" s="1" t="s">
        <v>31</v>
      </c>
      <c r="F1224" s="1" t="s">
        <v>31</v>
      </c>
      <c r="G1224" s="1" t="s">
        <v>31</v>
      </c>
      <c r="H1224" s="1" t="s">
        <v>31</v>
      </c>
      <c r="I1224" s="1" t="s">
        <v>31</v>
      </c>
      <c r="J1224" s="1" t="s">
        <v>31</v>
      </c>
      <c r="K1224" s="1" t="s">
        <v>31</v>
      </c>
      <c r="L1224" s="1" t="s">
        <v>31</v>
      </c>
      <c r="M1224" s="5"/>
      <c r="N1224" s="1">
        <v>72.169724921360725</v>
      </c>
      <c r="O1224" s="1" t="s">
        <v>31</v>
      </c>
      <c r="P1224" s="1" t="s">
        <v>31</v>
      </c>
      <c r="Q1224" s="1" t="s">
        <v>31</v>
      </c>
      <c r="R1224" s="1" t="s">
        <v>31</v>
      </c>
      <c r="S1224" s="5"/>
      <c r="T1224" s="1" t="s">
        <v>31</v>
      </c>
      <c r="U1224" s="1">
        <v>20.644367709182639</v>
      </c>
      <c r="V1224" s="1" t="s">
        <v>31</v>
      </c>
      <c r="W1224" s="1" t="s">
        <v>31</v>
      </c>
      <c r="X1224" s="1" t="s">
        <v>31</v>
      </c>
      <c r="Y1224" s="1">
        <v>10.457666213299241</v>
      </c>
      <c r="Z1224" s="5"/>
      <c r="AA1224" s="1">
        <v>23.147659401694558</v>
      </c>
      <c r="AB1224" s="1">
        <v>45.012710528054825</v>
      </c>
      <c r="AC1224" s="1">
        <v>38.508229416519377</v>
      </c>
      <c r="AD1224" s="1">
        <v>19.666647858838729</v>
      </c>
      <c r="AE1224" s="1" t="s">
        <v>31</v>
      </c>
      <c r="AF1224" s="5"/>
      <c r="AG1224" s="1">
        <v>121.98413534450337</v>
      </c>
      <c r="AH1224" s="5"/>
    </row>
    <row r="1225" spans="1:34">
      <c r="A1225" t="s">
        <v>857</v>
      </c>
      <c r="B1225">
        <v>24021</v>
      </c>
      <c r="C1225" t="s">
        <v>866</v>
      </c>
      <c r="D1225" s="5"/>
      <c r="E1225" s="1">
        <v>1004.2473801176641</v>
      </c>
      <c r="F1225" s="1">
        <v>46.031465723692541</v>
      </c>
      <c r="G1225" s="1" t="s">
        <v>31</v>
      </c>
      <c r="H1225" s="1" t="s">
        <v>31</v>
      </c>
      <c r="I1225" s="1" t="s">
        <v>31</v>
      </c>
      <c r="J1225" s="1">
        <v>11.1791588764591</v>
      </c>
      <c r="K1225" s="1" t="s">
        <v>31</v>
      </c>
      <c r="L1225" s="1">
        <v>11.260090047749014</v>
      </c>
      <c r="M1225" s="5"/>
      <c r="N1225" s="1">
        <v>340.51815868558231</v>
      </c>
      <c r="O1225" s="1" t="s">
        <v>31</v>
      </c>
      <c r="P1225" s="1" t="s">
        <v>31</v>
      </c>
      <c r="Q1225" s="1">
        <v>10.058947052085664</v>
      </c>
      <c r="R1225" s="1">
        <v>10.077166318853063</v>
      </c>
      <c r="S1225" s="5"/>
      <c r="T1225" s="1">
        <v>36.234042110221004</v>
      </c>
      <c r="U1225" s="1" t="s">
        <v>31</v>
      </c>
      <c r="V1225" s="1">
        <v>19.173232230022421</v>
      </c>
      <c r="W1225" s="1" t="s">
        <v>31</v>
      </c>
      <c r="X1225" s="1" t="s">
        <v>31</v>
      </c>
      <c r="Y1225" s="1">
        <v>34.391907959247142</v>
      </c>
      <c r="Z1225" s="5"/>
      <c r="AA1225" s="1">
        <v>630.24483606698311</v>
      </c>
      <c r="AB1225" s="1">
        <v>1146.9038273163299</v>
      </c>
      <c r="AC1225" s="1">
        <v>879.27735069645485</v>
      </c>
      <c r="AD1225" s="1">
        <v>398.71292171460232</v>
      </c>
      <c r="AE1225" s="1">
        <v>185.03465876529066</v>
      </c>
      <c r="AF1225" s="5"/>
      <c r="AG1225" s="1">
        <v>1292.5745020079164</v>
      </c>
      <c r="AH1225" s="5"/>
    </row>
    <row r="1226" spans="1:34">
      <c r="A1226" t="s">
        <v>857</v>
      </c>
      <c r="B1226">
        <v>24023</v>
      </c>
      <c r="C1226" t="s">
        <v>867</v>
      </c>
      <c r="D1226" s="5"/>
      <c r="E1226" s="1">
        <v>43.264444118278014</v>
      </c>
      <c r="F1226" s="1">
        <v>14.370062851520959</v>
      </c>
      <c r="G1226" s="1">
        <v>44.435502032143113</v>
      </c>
      <c r="H1226" s="1">
        <v>48.94390634891635</v>
      </c>
      <c r="I1226" s="1">
        <v>158.55695403848767</v>
      </c>
      <c r="J1226" s="1" t="s">
        <v>31</v>
      </c>
      <c r="K1226" s="1" t="s">
        <v>31</v>
      </c>
      <c r="L1226" s="1" t="s">
        <v>31</v>
      </c>
      <c r="M1226" s="5"/>
      <c r="N1226" s="1">
        <v>26.892106798616243</v>
      </c>
      <c r="O1226" s="1" t="s">
        <v>31</v>
      </c>
      <c r="P1226" s="1" t="s">
        <v>31</v>
      </c>
      <c r="Q1226" s="1" t="s">
        <v>31</v>
      </c>
      <c r="R1226" s="1" t="s">
        <v>31</v>
      </c>
      <c r="S1226" s="5"/>
      <c r="T1226" s="1">
        <v>293.16068331447673</v>
      </c>
      <c r="U1226" s="1">
        <v>12.165916352376094</v>
      </c>
      <c r="V1226" s="1">
        <v>46.58914909808248</v>
      </c>
      <c r="W1226" s="1">
        <v>32.07283137068886</v>
      </c>
      <c r="X1226" s="1" t="s">
        <v>31</v>
      </c>
      <c r="Y1226" s="1" t="s">
        <v>31</v>
      </c>
      <c r="Z1226" s="5"/>
      <c r="AA1226" s="1">
        <v>32.632582258046391</v>
      </c>
      <c r="AB1226" s="1">
        <v>69.562127371916304</v>
      </c>
      <c r="AC1226" s="1">
        <v>58.99334599050195</v>
      </c>
      <c r="AD1226" s="1">
        <v>28.395660096930108</v>
      </c>
      <c r="AE1226" s="1">
        <v>12.097486570154784</v>
      </c>
      <c r="AF1226" s="5"/>
      <c r="AG1226" s="1">
        <v>140.36453854119424</v>
      </c>
      <c r="AH1226" s="5"/>
    </row>
    <row r="1227" spans="1:34">
      <c r="A1227" t="s">
        <v>857</v>
      </c>
      <c r="B1227">
        <v>24025</v>
      </c>
      <c r="C1227" t="s">
        <v>868</v>
      </c>
      <c r="D1227" s="5"/>
      <c r="E1227" s="1">
        <v>104.9247102873038</v>
      </c>
      <c r="F1227" s="1">
        <v>39.401510563572941</v>
      </c>
      <c r="G1227" s="1" t="s">
        <v>31</v>
      </c>
      <c r="H1227" s="1" t="s">
        <v>31</v>
      </c>
      <c r="I1227" s="1">
        <v>81.293115683376925</v>
      </c>
      <c r="J1227" s="1" t="s">
        <v>31</v>
      </c>
      <c r="K1227" s="1">
        <v>16.764431108450701</v>
      </c>
      <c r="L1227" s="1">
        <v>28.045330941883424</v>
      </c>
      <c r="M1227" s="5"/>
      <c r="N1227" s="1">
        <v>77.608929781881372</v>
      </c>
      <c r="O1227" s="1" t="s">
        <v>31</v>
      </c>
      <c r="P1227" s="1" t="s">
        <v>31</v>
      </c>
      <c r="Q1227" s="1" t="s">
        <v>31</v>
      </c>
      <c r="R1227" s="1" t="s">
        <v>31</v>
      </c>
      <c r="S1227" s="5"/>
      <c r="T1227" s="1" t="s">
        <v>31</v>
      </c>
      <c r="U1227" s="1" t="s">
        <v>31</v>
      </c>
      <c r="V1227" s="1">
        <v>16.741949376476107</v>
      </c>
      <c r="W1227" s="1" t="s">
        <v>31</v>
      </c>
      <c r="X1227" s="1" t="s">
        <v>31</v>
      </c>
      <c r="Y1227" s="1">
        <v>23.286967229354733</v>
      </c>
      <c r="Z1227" s="5"/>
      <c r="AA1227" s="1">
        <v>464.22027047340242</v>
      </c>
      <c r="AB1227" s="1">
        <v>855.11604403019248</v>
      </c>
      <c r="AC1227" s="1">
        <v>737.1279563936605</v>
      </c>
      <c r="AD1227" s="1">
        <v>291.48102171455417</v>
      </c>
      <c r="AE1227" s="1">
        <v>132.8506458805401</v>
      </c>
      <c r="AF1227" s="5"/>
      <c r="AG1227" s="1">
        <v>894.56925094126143</v>
      </c>
      <c r="AH1227" s="5"/>
    </row>
    <row r="1228" spans="1:34">
      <c r="A1228" t="s">
        <v>857</v>
      </c>
      <c r="B1228">
        <v>24027</v>
      </c>
      <c r="C1228" t="s">
        <v>170</v>
      </c>
      <c r="D1228" s="5"/>
      <c r="E1228" s="1">
        <v>413.71685324694579</v>
      </c>
      <c r="F1228" s="1">
        <v>88.959590165573246</v>
      </c>
      <c r="G1228" s="1" t="s">
        <v>31</v>
      </c>
      <c r="H1228" s="1" t="s">
        <v>31</v>
      </c>
      <c r="I1228" s="1">
        <v>22.920770221094521</v>
      </c>
      <c r="J1228" s="1">
        <v>19.798779680655372</v>
      </c>
      <c r="K1228" s="1" t="s">
        <v>31</v>
      </c>
      <c r="L1228" s="1">
        <v>42.460806901003053</v>
      </c>
      <c r="M1228" s="5"/>
      <c r="N1228" s="1">
        <v>287.94284988775456</v>
      </c>
      <c r="O1228" s="1">
        <v>22.033738221589115</v>
      </c>
      <c r="P1228" s="1">
        <v>19.316982444994235</v>
      </c>
      <c r="Q1228" s="1">
        <v>24.057339295533726</v>
      </c>
      <c r="R1228" s="1">
        <v>23.099101898855576</v>
      </c>
      <c r="S1228" s="5"/>
      <c r="T1228" s="1" t="s">
        <v>31</v>
      </c>
      <c r="U1228" s="1">
        <v>26.416691901287276</v>
      </c>
      <c r="V1228" s="1">
        <v>48.701503701860041</v>
      </c>
      <c r="W1228" s="1" t="s">
        <v>31</v>
      </c>
      <c r="X1228" s="1">
        <v>10.631705346660445</v>
      </c>
      <c r="Y1228" s="1">
        <v>55.089785033013257</v>
      </c>
      <c r="Z1228" s="5"/>
      <c r="AA1228" s="1">
        <v>1039.433307186868</v>
      </c>
      <c r="AB1228" s="1">
        <v>2119.2601878751971</v>
      </c>
      <c r="AC1228" s="1">
        <v>1401.6077247932892</v>
      </c>
      <c r="AD1228" s="1">
        <v>734.75800008814224</v>
      </c>
      <c r="AE1228" s="1">
        <v>311.19870502522645</v>
      </c>
      <c r="AF1228" s="5"/>
      <c r="AG1228" s="1">
        <v>1337.1601611059402</v>
      </c>
      <c r="AH1228" s="5"/>
    </row>
    <row r="1229" spans="1:34">
      <c r="A1229" t="s">
        <v>857</v>
      </c>
      <c r="B1229">
        <v>24029</v>
      </c>
      <c r="C1229" t="s">
        <v>326</v>
      </c>
      <c r="D1229" s="5"/>
      <c r="E1229" s="1">
        <v>122.50653130001947</v>
      </c>
      <c r="F1229" s="1" t="s">
        <v>31</v>
      </c>
      <c r="G1229" s="1" t="s">
        <v>31</v>
      </c>
      <c r="H1229" s="1" t="s">
        <v>31</v>
      </c>
      <c r="I1229" s="1" t="s">
        <v>31</v>
      </c>
      <c r="J1229" s="1" t="s">
        <v>31</v>
      </c>
      <c r="K1229" s="1" t="s">
        <v>31</v>
      </c>
      <c r="L1229" s="1" t="s">
        <v>31</v>
      </c>
      <c r="M1229" s="5"/>
      <c r="N1229" s="1">
        <v>41.656420683189673</v>
      </c>
      <c r="O1229" s="1" t="s">
        <v>31</v>
      </c>
      <c r="P1229" s="1" t="s">
        <v>31</v>
      </c>
      <c r="Q1229" s="1" t="s">
        <v>31</v>
      </c>
      <c r="R1229" s="1" t="s">
        <v>31</v>
      </c>
      <c r="S1229" s="5"/>
      <c r="T1229" s="1" t="s">
        <v>31</v>
      </c>
      <c r="U1229" s="1" t="s">
        <v>31</v>
      </c>
      <c r="V1229" s="1" t="s">
        <v>31</v>
      </c>
      <c r="W1229" s="1" t="s">
        <v>31</v>
      </c>
      <c r="X1229" s="1" t="s">
        <v>31</v>
      </c>
      <c r="Y1229" s="1">
        <v>13.740169275699165</v>
      </c>
      <c r="Z1229" s="5"/>
      <c r="AA1229" s="1">
        <v>25.37073389496479</v>
      </c>
      <c r="AB1229" s="1">
        <v>38.288832141874387</v>
      </c>
      <c r="AC1229" s="1">
        <v>44.823372663118064</v>
      </c>
      <c r="AD1229" s="1">
        <v>20.900753422245028</v>
      </c>
      <c r="AE1229" s="1" t="s">
        <v>31</v>
      </c>
      <c r="AF1229" s="5"/>
      <c r="AG1229" s="1">
        <v>75.940329259864484</v>
      </c>
      <c r="AH1229" s="5"/>
    </row>
    <row r="1230" spans="1:34">
      <c r="A1230" t="s">
        <v>857</v>
      </c>
      <c r="B1230">
        <v>24031</v>
      </c>
      <c r="C1230" t="s">
        <v>81</v>
      </c>
      <c r="D1230" s="5"/>
      <c r="E1230" s="1">
        <v>1258.7686020933684</v>
      </c>
      <c r="F1230" s="1">
        <v>308.01466880936636</v>
      </c>
      <c r="G1230" s="1">
        <v>27.499338632909247</v>
      </c>
      <c r="H1230" s="1">
        <v>28.722175366147113</v>
      </c>
      <c r="I1230" s="1">
        <v>74.137144287000766</v>
      </c>
      <c r="J1230" s="1">
        <v>223.69756980376499</v>
      </c>
      <c r="K1230" s="1" t="s">
        <v>31</v>
      </c>
      <c r="L1230" s="1">
        <v>229.16869103494639</v>
      </c>
      <c r="M1230" s="5"/>
      <c r="N1230" s="1">
        <v>521.06024109778866</v>
      </c>
      <c r="O1230" s="1">
        <v>145.74122321520599</v>
      </c>
      <c r="P1230" s="1">
        <v>73.466290476978003</v>
      </c>
      <c r="Q1230" s="1">
        <v>74.943321253598398</v>
      </c>
      <c r="R1230" s="1">
        <v>73.075439836382245</v>
      </c>
      <c r="S1230" s="5"/>
      <c r="T1230" s="1">
        <v>15.050778317375064</v>
      </c>
      <c r="U1230" s="1">
        <v>106.00810006944513</v>
      </c>
      <c r="V1230" s="1">
        <v>158.11662453399606</v>
      </c>
      <c r="W1230" s="1" t="s">
        <v>31</v>
      </c>
      <c r="X1230" s="1">
        <v>13.918294340538289</v>
      </c>
      <c r="Y1230" s="1">
        <v>182.00586186958532</v>
      </c>
      <c r="Z1230" s="5"/>
      <c r="AA1230" s="1">
        <v>2208.6562403014464</v>
      </c>
      <c r="AB1230" s="1">
        <v>4784.5445726406779</v>
      </c>
      <c r="AC1230" s="1">
        <v>3184.4467841350715</v>
      </c>
      <c r="AD1230" s="1">
        <v>1513.0857196824816</v>
      </c>
      <c r="AE1230" s="1">
        <v>723.18313259551599</v>
      </c>
      <c r="AF1230" s="5"/>
      <c r="AG1230" s="1">
        <v>3095.0250733660964</v>
      </c>
      <c r="AH1230" s="5"/>
    </row>
    <row r="1231" spans="1:34">
      <c r="A1231" t="s">
        <v>857</v>
      </c>
      <c r="B1231">
        <v>24033</v>
      </c>
      <c r="C1231" t="s">
        <v>869</v>
      </c>
      <c r="D1231" s="5"/>
      <c r="E1231" s="1">
        <v>1195.4977394017794</v>
      </c>
      <c r="F1231" s="1">
        <v>179.50014639181308</v>
      </c>
      <c r="G1231" s="1">
        <v>36.79337359751549</v>
      </c>
      <c r="H1231" s="1">
        <v>40.70848446891933</v>
      </c>
      <c r="I1231" s="1">
        <v>205.61577355016223</v>
      </c>
      <c r="J1231" s="1">
        <v>143.00436986819474</v>
      </c>
      <c r="K1231" s="1" t="s">
        <v>31</v>
      </c>
      <c r="L1231" s="1">
        <v>70.894952800585827</v>
      </c>
      <c r="M1231" s="5"/>
      <c r="N1231" s="1">
        <v>1440.7727722266229</v>
      </c>
      <c r="O1231" s="1">
        <v>106.17455858248792</v>
      </c>
      <c r="P1231" s="1">
        <v>49.6030583578681</v>
      </c>
      <c r="Q1231" s="1">
        <v>49.377521416705029</v>
      </c>
      <c r="R1231" s="1">
        <v>49.466956447066124</v>
      </c>
      <c r="S1231" s="5"/>
      <c r="T1231" s="1" t="s">
        <v>31</v>
      </c>
      <c r="U1231" s="1">
        <v>396.8867975619836</v>
      </c>
      <c r="V1231" s="1">
        <v>65.372736510026968</v>
      </c>
      <c r="W1231" s="1" t="s">
        <v>31</v>
      </c>
      <c r="X1231" s="1" t="s">
        <v>31</v>
      </c>
      <c r="Y1231" s="1">
        <v>55.790351829195366</v>
      </c>
      <c r="Z1231" s="5"/>
      <c r="AA1231" s="1">
        <v>1579.3030666148934</v>
      </c>
      <c r="AB1231" s="1">
        <v>3184.372150374264</v>
      </c>
      <c r="AC1231" s="1">
        <v>2593.800528215902</v>
      </c>
      <c r="AD1231" s="1">
        <v>1428.6312257153875</v>
      </c>
      <c r="AE1231" s="1">
        <v>521.10764388295672</v>
      </c>
      <c r="AF1231" s="5"/>
      <c r="AG1231" s="1">
        <v>3202.3954038064076</v>
      </c>
      <c r="AH1231" s="5"/>
    </row>
    <row r="1232" spans="1:34">
      <c r="A1232" t="s">
        <v>857</v>
      </c>
      <c r="B1232">
        <v>24035</v>
      </c>
      <c r="C1232" t="s">
        <v>870</v>
      </c>
      <c r="D1232" s="5"/>
      <c r="E1232" s="1">
        <v>43.859334078553566</v>
      </c>
      <c r="F1232" s="1" t="s">
        <v>31</v>
      </c>
      <c r="G1232" s="1" t="s">
        <v>31</v>
      </c>
      <c r="H1232" s="1" t="s">
        <v>31</v>
      </c>
      <c r="I1232" s="1" t="s">
        <v>31</v>
      </c>
      <c r="J1232" s="1" t="s">
        <v>31</v>
      </c>
      <c r="K1232" s="1" t="s">
        <v>31</v>
      </c>
      <c r="L1232" s="1" t="s">
        <v>31</v>
      </c>
      <c r="M1232" s="5"/>
      <c r="N1232" s="1">
        <v>50.482290363342891</v>
      </c>
      <c r="O1232" s="1" t="s">
        <v>31</v>
      </c>
      <c r="P1232" s="1" t="s">
        <v>31</v>
      </c>
      <c r="Q1232" s="1" t="s">
        <v>31</v>
      </c>
      <c r="R1232" s="1" t="s">
        <v>31</v>
      </c>
      <c r="S1232" s="5"/>
      <c r="T1232" s="1" t="s">
        <v>31</v>
      </c>
      <c r="U1232" s="1" t="s">
        <v>31</v>
      </c>
      <c r="V1232" s="1" t="s">
        <v>31</v>
      </c>
      <c r="W1232" s="1" t="s">
        <v>31</v>
      </c>
      <c r="X1232" s="1">
        <v>10.84565019402115</v>
      </c>
      <c r="Y1232" s="1">
        <v>24.513263307645904</v>
      </c>
      <c r="Z1232" s="5"/>
      <c r="AA1232" s="1">
        <v>49.667530447413249</v>
      </c>
      <c r="AB1232" s="1">
        <v>97.820890592239095</v>
      </c>
      <c r="AC1232" s="1">
        <v>90.632122440819984</v>
      </c>
      <c r="AD1232" s="1">
        <v>43.549095140550669</v>
      </c>
      <c r="AE1232" s="1">
        <v>16.596184979643709</v>
      </c>
      <c r="AF1232" s="5"/>
      <c r="AG1232" s="1">
        <v>325.00592187787373</v>
      </c>
      <c r="AH1232" s="5"/>
    </row>
    <row r="1233" spans="1:34">
      <c r="A1233" t="s">
        <v>857</v>
      </c>
      <c r="B1233">
        <v>24037</v>
      </c>
      <c r="C1233" t="s">
        <v>871</v>
      </c>
      <c r="D1233" s="5"/>
      <c r="E1233" s="1" t="s">
        <v>31</v>
      </c>
      <c r="F1233" s="1">
        <v>58.064021226978397</v>
      </c>
      <c r="G1233" s="1" t="s">
        <v>31</v>
      </c>
      <c r="H1233" s="1" t="s">
        <v>31</v>
      </c>
      <c r="I1233" s="1" t="s">
        <v>31</v>
      </c>
      <c r="J1233" s="1">
        <v>11.232603692501538</v>
      </c>
      <c r="K1233" s="1" t="s">
        <v>31</v>
      </c>
      <c r="L1233" s="1" t="s">
        <v>31</v>
      </c>
      <c r="M1233" s="5"/>
      <c r="N1233" s="1">
        <v>71.070281719478558</v>
      </c>
      <c r="O1233" s="1" t="s">
        <v>31</v>
      </c>
      <c r="P1233" s="1">
        <v>20.608914506253821</v>
      </c>
      <c r="Q1233" s="1" t="s">
        <v>31</v>
      </c>
      <c r="R1233" s="1" t="s">
        <v>31</v>
      </c>
      <c r="S1233" s="5"/>
      <c r="T1233" s="1" t="s">
        <v>31</v>
      </c>
      <c r="U1233" s="1" t="s">
        <v>31</v>
      </c>
      <c r="V1233" s="1">
        <v>47.108838795616904</v>
      </c>
      <c r="W1233" s="1" t="s">
        <v>31</v>
      </c>
      <c r="X1233" s="1" t="s">
        <v>31</v>
      </c>
      <c r="Y1233" s="1">
        <v>11.088514922183318</v>
      </c>
      <c r="Z1233" s="5"/>
      <c r="AA1233" s="1">
        <v>318.99961179355381</v>
      </c>
      <c r="AB1233" s="1">
        <v>670.75542999210541</v>
      </c>
      <c r="AC1233" s="1">
        <v>517.2791814695986</v>
      </c>
      <c r="AD1233" s="1">
        <v>250.69921502006804</v>
      </c>
      <c r="AE1233" s="1">
        <v>101.12946250839146</v>
      </c>
      <c r="AF1233" s="5"/>
      <c r="AG1233" s="1">
        <v>284.56809623478085</v>
      </c>
      <c r="AH1233" s="5"/>
    </row>
    <row r="1234" spans="1:34">
      <c r="A1234" t="s">
        <v>857</v>
      </c>
      <c r="B1234">
        <v>24039</v>
      </c>
      <c r="C1234" t="s">
        <v>854</v>
      </c>
      <c r="D1234" s="5"/>
      <c r="E1234" s="1" t="s">
        <v>31</v>
      </c>
      <c r="F1234" s="1" t="s">
        <v>31</v>
      </c>
      <c r="G1234" s="1" t="s">
        <v>31</v>
      </c>
      <c r="H1234" s="1" t="s">
        <v>31</v>
      </c>
      <c r="I1234" s="1" t="s">
        <v>31</v>
      </c>
      <c r="J1234" s="1" t="s">
        <v>31</v>
      </c>
      <c r="K1234" s="1" t="s">
        <v>31</v>
      </c>
      <c r="L1234" s="1" t="s">
        <v>31</v>
      </c>
      <c r="M1234" s="5"/>
      <c r="N1234" s="1">
        <v>16.618438285805343</v>
      </c>
      <c r="O1234" s="1" t="s">
        <v>31</v>
      </c>
      <c r="P1234" s="1" t="s">
        <v>31</v>
      </c>
      <c r="Q1234" s="1" t="s">
        <v>31</v>
      </c>
      <c r="R1234" s="1" t="s">
        <v>31</v>
      </c>
      <c r="S1234" s="5"/>
      <c r="T1234" s="1" t="s">
        <v>31</v>
      </c>
      <c r="U1234" s="1" t="s">
        <v>31</v>
      </c>
      <c r="V1234" s="1" t="s">
        <v>31</v>
      </c>
      <c r="W1234" s="1" t="s">
        <v>31</v>
      </c>
      <c r="X1234" s="1" t="s">
        <v>31</v>
      </c>
      <c r="Y1234" s="1" t="s">
        <v>31</v>
      </c>
      <c r="Z1234" s="5"/>
      <c r="AA1234" s="1">
        <v>16.944416480263367</v>
      </c>
      <c r="AB1234" s="1">
        <v>35.166944787116826</v>
      </c>
      <c r="AC1234" s="1">
        <v>27.982360721628154</v>
      </c>
      <c r="AD1234" s="1">
        <v>12.396331106201556</v>
      </c>
      <c r="AE1234" s="1" t="s">
        <v>31</v>
      </c>
      <c r="AF1234" s="5"/>
      <c r="AG1234" s="1">
        <v>28.479115387970403</v>
      </c>
      <c r="AH1234" s="5"/>
    </row>
    <row r="1235" spans="1:34">
      <c r="A1235" t="s">
        <v>857</v>
      </c>
      <c r="B1235">
        <v>24041</v>
      </c>
      <c r="C1235" t="s">
        <v>467</v>
      </c>
      <c r="D1235" s="5"/>
      <c r="E1235" s="1" t="s">
        <v>31</v>
      </c>
      <c r="F1235" s="1" t="s">
        <v>31</v>
      </c>
      <c r="G1235" s="1">
        <v>71.171271162763631</v>
      </c>
      <c r="H1235" s="1">
        <v>77.658561800354363</v>
      </c>
      <c r="I1235" s="1">
        <v>268.59903812033934</v>
      </c>
      <c r="J1235" s="1" t="s">
        <v>31</v>
      </c>
      <c r="K1235" s="1" t="s">
        <v>31</v>
      </c>
      <c r="L1235" s="1">
        <v>11.98495818047</v>
      </c>
      <c r="M1235" s="5"/>
      <c r="N1235" s="1">
        <v>26.76565541170492</v>
      </c>
      <c r="O1235" s="1" t="s">
        <v>31</v>
      </c>
      <c r="P1235" s="1" t="s">
        <v>31</v>
      </c>
      <c r="Q1235" s="1" t="s">
        <v>31</v>
      </c>
      <c r="R1235" s="1" t="s">
        <v>31</v>
      </c>
      <c r="S1235" s="5"/>
      <c r="T1235" s="1" t="s">
        <v>31</v>
      </c>
      <c r="U1235" s="1" t="s">
        <v>31</v>
      </c>
      <c r="V1235" s="1" t="s">
        <v>31</v>
      </c>
      <c r="W1235" s="1" t="s">
        <v>31</v>
      </c>
      <c r="X1235" s="1" t="s">
        <v>31</v>
      </c>
      <c r="Y1235" s="1" t="s">
        <v>31</v>
      </c>
      <c r="Z1235" s="5"/>
      <c r="AA1235" s="1">
        <v>74.904290667114367</v>
      </c>
      <c r="AB1235" s="1">
        <v>152.11688806311631</v>
      </c>
      <c r="AC1235" s="1">
        <v>115.77812943284627</v>
      </c>
      <c r="AD1235" s="1">
        <v>51.763443449400604</v>
      </c>
      <c r="AE1235" s="1">
        <v>24.275881320490477</v>
      </c>
      <c r="AF1235" s="5"/>
      <c r="AG1235" s="1">
        <v>239.23992878556581</v>
      </c>
      <c r="AH1235" s="5"/>
    </row>
    <row r="1236" spans="1:34">
      <c r="A1236" t="s">
        <v>857</v>
      </c>
      <c r="B1236">
        <v>24043</v>
      </c>
      <c r="C1236" t="s">
        <v>95</v>
      </c>
      <c r="D1236" s="5"/>
      <c r="E1236" s="1">
        <v>20.395128768938456</v>
      </c>
      <c r="F1236" s="1">
        <v>13.209573913897314</v>
      </c>
      <c r="G1236" s="1" t="s">
        <v>31</v>
      </c>
      <c r="H1236" s="1" t="s">
        <v>31</v>
      </c>
      <c r="I1236" s="1" t="s">
        <v>31</v>
      </c>
      <c r="J1236" s="1">
        <v>93.854322397917755</v>
      </c>
      <c r="K1236" s="1" t="s">
        <v>31</v>
      </c>
      <c r="L1236" s="1" t="s">
        <v>31</v>
      </c>
      <c r="M1236" s="5"/>
      <c r="N1236" s="1">
        <v>295.15060097730009</v>
      </c>
      <c r="O1236" s="1" t="s">
        <v>31</v>
      </c>
      <c r="P1236" s="1" t="s">
        <v>31</v>
      </c>
      <c r="Q1236" s="1" t="s">
        <v>31</v>
      </c>
      <c r="R1236" s="1" t="s">
        <v>31</v>
      </c>
      <c r="S1236" s="5"/>
      <c r="T1236" s="1" t="s">
        <v>31</v>
      </c>
      <c r="U1236" s="1">
        <v>112.21670282573552</v>
      </c>
      <c r="V1236" s="1">
        <v>37.282690531468745</v>
      </c>
      <c r="W1236" s="1" t="s">
        <v>31</v>
      </c>
      <c r="X1236" s="1" t="s">
        <v>31</v>
      </c>
      <c r="Y1236" s="1">
        <v>17.979126797235761</v>
      </c>
      <c r="Z1236" s="5"/>
      <c r="AA1236" s="1">
        <v>181.5464463634151</v>
      </c>
      <c r="AB1236" s="1">
        <v>363.40426075172769</v>
      </c>
      <c r="AC1236" s="1">
        <v>325.84070322320974</v>
      </c>
      <c r="AD1236" s="1">
        <v>154.20169735305009</v>
      </c>
      <c r="AE1236" s="1">
        <v>85.885635142461069</v>
      </c>
      <c r="AF1236" s="5"/>
      <c r="AG1236" s="1">
        <v>766.97984966831086</v>
      </c>
      <c r="AH1236" s="5"/>
    </row>
    <row r="1237" spans="1:34">
      <c r="A1237" t="s">
        <v>857</v>
      </c>
      <c r="B1237">
        <v>24045</v>
      </c>
      <c r="C1237" t="s">
        <v>872</v>
      </c>
      <c r="D1237" s="5"/>
      <c r="E1237" s="1">
        <v>79.455750706745391</v>
      </c>
      <c r="F1237" s="1">
        <v>14.086095718185925</v>
      </c>
      <c r="G1237" s="1" t="s">
        <v>31</v>
      </c>
      <c r="H1237" s="1" t="s">
        <v>31</v>
      </c>
      <c r="I1237" s="1" t="s">
        <v>31</v>
      </c>
      <c r="J1237" s="1" t="s">
        <v>31</v>
      </c>
      <c r="K1237" s="1" t="s">
        <v>31</v>
      </c>
      <c r="L1237" s="1" t="s">
        <v>31</v>
      </c>
      <c r="M1237" s="5"/>
      <c r="N1237" s="1">
        <v>400.48784773718944</v>
      </c>
      <c r="O1237" s="1" t="s">
        <v>31</v>
      </c>
      <c r="P1237" s="1">
        <v>14.200217732343431</v>
      </c>
      <c r="Q1237" s="1" t="s">
        <v>31</v>
      </c>
      <c r="R1237" s="1" t="s">
        <v>31</v>
      </c>
      <c r="S1237" s="5"/>
      <c r="T1237" s="1" t="s">
        <v>31</v>
      </c>
      <c r="U1237" s="1" t="s">
        <v>31</v>
      </c>
      <c r="V1237" s="1" t="s">
        <v>31</v>
      </c>
      <c r="W1237" s="1">
        <v>14.183833450116735</v>
      </c>
      <c r="X1237" s="1" t="s">
        <v>31</v>
      </c>
      <c r="Y1237" s="1">
        <v>25.384541514322372</v>
      </c>
      <c r="Z1237" s="5"/>
      <c r="AA1237" s="1">
        <v>133.72764580795229</v>
      </c>
      <c r="AB1237" s="1">
        <v>261.81270930179858</v>
      </c>
      <c r="AC1237" s="1">
        <v>226.47639047252437</v>
      </c>
      <c r="AD1237" s="1">
        <v>121.06768502467717</v>
      </c>
      <c r="AE1237" s="1">
        <v>44.407666279163649</v>
      </c>
      <c r="AF1237" s="5"/>
      <c r="AG1237" s="1">
        <v>510.68515190366855</v>
      </c>
      <c r="AH1237" s="5"/>
    </row>
    <row r="1238" spans="1:34">
      <c r="A1238" t="s">
        <v>857</v>
      </c>
      <c r="B1238">
        <v>24047</v>
      </c>
      <c r="C1238" t="s">
        <v>873</v>
      </c>
      <c r="D1238" s="5"/>
      <c r="E1238" s="1">
        <v>28.397015587049538</v>
      </c>
      <c r="F1238" s="1" t="s">
        <v>31</v>
      </c>
      <c r="G1238" s="1" t="s">
        <v>31</v>
      </c>
      <c r="H1238" s="1" t="s">
        <v>31</v>
      </c>
      <c r="I1238" s="1" t="s">
        <v>31</v>
      </c>
      <c r="J1238" s="1" t="s">
        <v>31</v>
      </c>
      <c r="K1238" s="1" t="s">
        <v>31</v>
      </c>
      <c r="L1238" s="1" t="s">
        <v>31</v>
      </c>
      <c r="M1238" s="5"/>
      <c r="N1238" s="1">
        <v>19.584789734078715</v>
      </c>
      <c r="O1238" s="1" t="s">
        <v>31</v>
      </c>
      <c r="P1238" s="1" t="s">
        <v>31</v>
      </c>
      <c r="Q1238" s="1" t="s">
        <v>31</v>
      </c>
      <c r="R1238" s="1" t="s">
        <v>31</v>
      </c>
      <c r="S1238" s="5"/>
      <c r="T1238" s="1" t="s">
        <v>31</v>
      </c>
      <c r="U1238" s="1" t="s">
        <v>31</v>
      </c>
      <c r="V1238" s="1" t="s">
        <v>31</v>
      </c>
      <c r="W1238" s="1" t="s">
        <v>31</v>
      </c>
      <c r="X1238" s="1" t="s">
        <v>31</v>
      </c>
      <c r="Y1238" s="1" t="s">
        <v>31</v>
      </c>
      <c r="Z1238" s="5"/>
      <c r="AA1238" s="1">
        <v>59.96066080395547</v>
      </c>
      <c r="AB1238" s="1">
        <v>130.53359984216289</v>
      </c>
      <c r="AC1238" s="1">
        <v>99.106893677870843</v>
      </c>
      <c r="AD1238" s="1">
        <v>51.979338425362208</v>
      </c>
      <c r="AE1238" s="1">
        <v>21.709648180021389</v>
      </c>
      <c r="AF1238" s="5"/>
      <c r="AG1238" s="1">
        <v>237.65980090747419</v>
      </c>
      <c r="AH1238" s="5"/>
    </row>
    <row r="1239" spans="1:34">
      <c r="A1239" t="s">
        <v>857</v>
      </c>
      <c r="B1239">
        <v>24510</v>
      </c>
      <c r="C1239" t="s">
        <v>874</v>
      </c>
      <c r="D1239" s="5"/>
      <c r="E1239" s="1">
        <v>148.98752696954045</v>
      </c>
      <c r="F1239" s="1">
        <v>114.25283556706867</v>
      </c>
      <c r="G1239" s="1" t="s">
        <v>31</v>
      </c>
      <c r="H1239" s="1" t="s">
        <v>31</v>
      </c>
      <c r="I1239" s="1">
        <v>817.85270884081467</v>
      </c>
      <c r="J1239" s="1">
        <v>30.757607113876702</v>
      </c>
      <c r="K1239" s="1">
        <v>36.069925329797819</v>
      </c>
      <c r="L1239" s="1">
        <v>122.96023355994363</v>
      </c>
      <c r="M1239" s="5"/>
      <c r="N1239" s="1">
        <v>2935.1652394712341</v>
      </c>
      <c r="O1239" s="1">
        <v>14.557156528308269</v>
      </c>
      <c r="P1239" s="1">
        <v>33.822956753599286</v>
      </c>
      <c r="Q1239" s="1">
        <v>39.947009405542879</v>
      </c>
      <c r="R1239" s="1">
        <v>40.019363422036932</v>
      </c>
      <c r="S1239" s="5"/>
      <c r="T1239" s="1" t="s">
        <v>31</v>
      </c>
      <c r="U1239" s="1">
        <v>63.142082032149531</v>
      </c>
      <c r="V1239" s="1">
        <v>96.954631486115318</v>
      </c>
      <c r="W1239" s="1" t="s">
        <v>31</v>
      </c>
      <c r="X1239" s="1" t="s">
        <v>31</v>
      </c>
      <c r="Y1239" s="1">
        <v>93.098135724589199</v>
      </c>
      <c r="Z1239" s="5"/>
      <c r="AA1239" s="1">
        <v>1196.4935365456665</v>
      </c>
      <c r="AB1239" s="1">
        <v>2511.0603259654367</v>
      </c>
      <c r="AC1239" s="1">
        <v>1839.3923782471311</v>
      </c>
      <c r="AD1239" s="1">
        <v>872.13420327620418</v>
      </c>
      <c r="AE1239" s="1">
        <v>413.3294130725244</v>
      </c>
      <c r="AF1239" s="5"/>
      <c r="AG1239" s="1">
        <v>1628.0603128693726</v>
      </c>
      <c r="AH1239" s="5"/>
    </row>
    <row r="1240" spans="1:34">
      <c r="A1240" t="s">
        <v>857</v>
      </c>
      <c r="B1240">
        <v>24999</v>
      </c>
      <c r="C1240" t="s">
        <v>98</v>
      </c>
      <c r="D1240" s="5"/>
      <c r="E1240" s="1">
        <v>132.76898029510616</v>
      </c>
      <c r="F1240" s="1">
        <v>70.702595452146753</v>
      </c>
      <c r="G1240" s="1" t="s">
        <v>31</v>
      </c>
      <c r="H1240" s="1" t="s">
        <v>31</v>
      </c>
      <c r="I1240" s="1">
        <v>11.779663642078908</v>
      </c>
      <c r="J1240" s="1">
        <v>10.59434552336943</v>
      </c>
      <c r="K1240" s="1" t="s">
        <v>31</v>
      </c>
      <c r="L1240" s="1">
        <v>205.59841642535807</v>
      </c>
      <c r="M1240" s="5"/>
      <c r="N1240" s="1">
        <v>342.18027012016631</v>
      </c>
      <c r="O1240" s="1">
        <v>15.475197629318313</v>
      </c>
      <c r="P1240" s="1">
        <v>16.806253346777606</v>
      </c>
      <c r="Q1240" s="1">
        <v>16.959175215801938</v>
      </c>
      <c r="R1240" s="1">
        <v>16.989892520089537</v>
      </c>
      <c r="S1240" s="5"/>
      <c r="T1240" s="1" t="s">
        <v>31</v>
      </c>
      <c r="U1240" s="1">
        <v>30.879709078219719</v>
      </c>
      <c r="V1240" s="1">
        <v>111.50817599925654</v>
      </c>
      <c r="W1240" s="1" t="s">
        <v>31</v>
      </c>
      <c r="X1240" s="1" t="s">
        <v>31</v>
      </c>
      <c r="Y1240" s="1">
        <v>27.667725592185519</v>
      </c>
      <c r="Z1240" s="5"/>
      <c r="AA1240" s="1">
        <v>358.86236961073791</v>
      </c>
      <c r="AB1240" s="1">
        <v>975.29073965831094</v>
      </c>
      <c r="AC1240" s="1">
        <v>499.68076348748258</v>
      </c>
      <c r="AD1240" s="1">
        <v>248.61496956393455</v>
      </c>
      <c r="AE1240" s="1">
        <v>112.37816316860689</v>
      </c>
      <c r="AF1240" s="5"/>
      <c r="AG1240" s="1">
        <v>343.62665285486605</v>
      </c>
      <c r="AH1240" s="5"/>
    </row>
    <row r="1241" spans="1:34">
      <c r="A1241" t="s">
        <v>875</v>
      </c>
      <c r="B1241">
        <v>25001</v>
      </c>
      <c r="C1241" t="s">
        <v>876</v>
      </c>
      <c r="D1241" s="5"/>
      <c r="E1241" s="1">
        <v>382.4766059741321</v>
      </c>
      <c r="F1241" s="1">
        <v>39.140233228806366</v>
      </c>
      <c r="G1241" s="1" t="s">
        <v>31</v>
      </c>
      <c r="H1241" s="1" t="s">
        <v>31</v>
      </c>
      <c r="I1241" s="1">
        <v>22.433724827738271</v>
      </c>
      <c r="J1241" s="1">
        <v>17.373938227311864</v>
      </c>
      <c r="K1241" s="1">
        <v>55.667528017296156</v>
      </c>
      <c r="L1241" s="1">
        <v>83.734862619122325</v>
      </c>
      <c r="M1241" s="5"/>
      <c r="N1241" s="1">
        <v>475.32954693902491</v>
      </c>
      <c r="O1241" s="1">
        <v>67.117597383601421</v>
      </c>
      <c r="P1241" s="1" t="s">
        <v>31</v>
      </c>
      <c r="Q1241" s="1">
        <v>10.66215485564857</v>
      </c>
      <c r="R1241" s="1" t="s">
        <v>31</v>
      </c>
      <c r="S1241" s="5"/>
      <c r="T1241" s="1">
        <v>15.32379621689341</v>
      </c>
      <c r="U1241" s="1">
        <v>29.769781234252825</v>
      </c>
      <c r="V1241" s="1">
        <v>10.061069234980671</v>
      </c>
      <c r="W1241" s="1">
        <v>169.48882191250675</v>
      </c>
      <c r="X1241" s="1" t="s">
        <v>31</v>
      </c>
      <c r="Y1241" s="1">
        <v>16.174704119056194</v>
      </c>
      <c r="Z1241" s="5"/>
      <c r="AA1241" s="1">
        <v>302.42459677526745</v>
      </c>
      <c r="AB1241" s="1">
        <v>463.29456273171866</v>
      </c>
      <c r="AC1241" s="1">
        <v>600.2669767082001</v>
      </c>
      <c r="AD1241" s="1">
        <v>333.48859214605409</v>
      </c>
      <c r="AE1241" s="1">
        <v>409.63935313063189</v>
      </c>
      <c r="AF1241" s="5"/>
      <c r="AG1241" s="1">
        <v>666.58544965541682</v>
      </c>
      <c r="AH1241" s="5"/>
    </row>
    <row r="1242" spans="1:34">
      <c r="A1242" t="s">
        <v>875</v>
      </c>
      <c r="B1242">
        <v>25003</v>
      </c>
      <c r="C1242" t="s">
        <v>877</v>
      </c>
      <c r="D1242" s="5"/>
      <c r="E1242" s="1">
        <v>40.279926288886749</v>
      </c>
      <c r="F1242" s="1">
        <v>24.98467446011891</v>
      </c>
      <c r="G1242" s="1">
        <v>90.94773658224544</v>
      </c>
      <c r="H1242" s="1">
        <v>21.724914350541194</v>
      </c>
      <c r="I1242" s="1">
        <v>41.127194486290684</v>
      </c>
      <c r="J1242" s="1">
        <v>17.603161058304103</v>
      </c>
      <c r="K1242" s="1" t="s">
        <v>31</v>
      </c>
      <c r="L1242" s="1">
        <v>92.441745114522732</v>
      </c>
      <c r="M1242" s="5"/>
      <c r="N1242" s="1">
        <v>283.67454505971688</v>
      </c>
      <c r="O1242" s="1">
        <v>60.228814140323287</v>
      </c>
      <c r="P1242" s="1" t="s">
        <v>31</v>
      </c>
      <c r="Q1242" s="1" t="s">
        <v>31</v>
      </c>
      <c r="R1242" s="1" t="s">
        <v>31</v>
      </c>
      <c r="S1242" s="5"/>
      <c r="T1242" s="1" t="s">
        <v>31</v>
      </c>
      <c r="U1242" s="1">
        <v>19.522601860356318</v>
      </c>
      <c r="V1242" s="1" t="s">
        <v>31</v>
      </c>
      <c r="W1242" s="1">
        <v>196.09233582327386</v>
      </c>
      <c r="X1242" s="1" t="s">
        <v>31</v>
      </c>
      <c r="Y1242" s="1">
        <v>14.438877066618584</v>
      </c>
      <c r="Z1242" s="5"/>
      <c r="AA1242" s="1">
        <v>203.28806411925936</v>
      </c>
      <c r="AB1242" s="1">
        <v>303.56363315314599</v>
      </c>
      <c r="AC1242" s="1">
        <v>338.7488397350362</v>
      </c>
      <c r="AD1242" s="1">
        <v>185.25684361434688</v>
      </c>
      <c r="AE1242" s="1">
        <v>258.80941286535284</v>
      </c>
      <c r="AF1242" s="5"/>
      <c r="AG1242" s="1">
        <v>499.43182517916529</v>
      </c>
      <c r="AH1242" s="5"/>
    </row>
    <row r="1243" spans="1:34">
      <c r="A1243" t="s">
        <v>875</v>
      </c>
      <c r="B1243">
        <v>25005</v>
      </c>
      <c r="C1243" t="s">
        <v>878</v>
      </c>
      <c r="D1243" s="5"/>
      <c r="E1243" s="1">
        <v>698.22152536326632</v>
      </c>
      <c r="F1243" s="1">
        <v>235.11325312482325</v>
      </c>
      <c r="G1243" s="1">
        <v>22.744190786451732</v>
      </c>
      <c r="H1243" s="1" t="s">
        <v>31</v>
      </c>
      <c r="I1243" s="1">
        <v>222.89681261697126</v>
      </c>
      <c r="J1243" s="1">
        <v>140.21177426286718</v>
      </c>
      <c r="K1243" s="1">
        <v>17.025601852912942</v>
      </c>
      <c r="L1243" s="1">
        <v>195.43616971056608</v>
      </c>
      <c r="M1243" s="5"/>
      <c r="N1243" s="1">
        <v>888.3877076081975</v>
      </c>
      <c r="O1243" s="1">
        <v>387.3025776512996</v>
      </c>
      <c r="P1243" s="1">
        <v>10.206144885627578</v>
      </c>
      <c r="Q1243" s="1">
        <v>34.3141084885048</v>
      </c>
      <c r="R1243" s="1" t="s">
        <v>31</v>
      </c>
      <c r="S1243" s="5"/>
      <c r="T1243" s="1" t="s">
        <v>31</v>
      </c>
      <c r="U1243" s="1">
        <v>60.113230517749571</v>
      </c>
      <c r="V1243" s="1">
        <v>14.718406726067846</v>
      </c>
      <c r="W1243" s="1">
        <v>66.209221460307759</v>
      </c>
      <c r="X1243" s="1">
        <v>10.061873366953661</v>
      </c>
      <c r="Y1243" s="1">
        <v>99.375838529183454</v>
      </c>
      <c r="Z1243" s="5"/>
      <c r="AA1243" s="1">
        <v>563.10614396037101</v>
      </c>
      <c r="AB1243" s="1">
        <v>800.60667769426243</v>
      </c>
      <c r="AC1243" s="1">
        <v>917.25276428424422</v>
      </c>
      <c r="AD1243" s="1">
        <v>518.77133055688603</v>
      </c>
      <c r="AE1243" s="1">
        <v>691.61044108396311</v>
      </c>
      <c r="AF1243" s="5"/>
      <c r="AG1243" s="1">
        <v>3107.3975570377606</v>
      </c>
      <c r="AH1243" s="5"/>
    </row>
    <row r="1244" spans="1:34">
      <c r="A1244" t="s">
        <v>875</v>
      </c>
      <c r="B1244">
        <v>25007</v>
      </c>
      <c r="C1244" t="s">
        <v>879</v>
      </c>
      <c r="D1244" s="5"/>
      <c r="E1244" s="1">
        <v>44.040218293332472</v>
      </c>
      <c r="F1244" s="1">
        <v>19.197218383968526</v>
      </c>
      <c r="G1244" s="1" t="s">
        <v>31</v>
      </c>
      <c r="H1244" s="1" t="s">
        <v>31</v>
      </c>
      <c r="I1244" s="1" t="s">
        <v>31</v>
      </c>
      <c r="J1244" s="1" t="s">
        <v>31</v>
      </c>
      <c r="K1244" s="1" t="s">
        <v>31</v>
      </c>
      <c r="L1244" s="1">
        <v>27.074191366573849</v>
      </c>
      <c r="M1244" s="5"/>
      <c r="N1244" s="1">
        <v>57.284229189871354</v>
      </c>
      <c r="O1244" s="1" t="s">
        <v>31</v>
      </c>
      <c r="P1244" s="1" t="s">
        <v>31</v>
      </c>
      <c r="Q1244" s="1" t="s">
        <v>31</v>
      </c>
      <c r="R1244" s="1" t="s">
        <v>31</v>
      </c>
      <c r="S1244" s="5"/>
      <c r="T1244" s="1" t="s">
        <v>31</v>
      </c>
      <c r="U1244" s="1" t="s">
        <v>31</v>
      </c>
      <c r="V1244" s="1" t="s">
        <v>31</v>
      </c>
      <c r="W1244" s="1" t="s">
        <v>31</v>
      </c>
      <c r="X1244" s="1" t="s">
        <v>31</v>
      </c>
      <c r="Y1244" s="1" t="s">
        <v>31</v>
      </c>
      <c r="Z1244" s="5"/>
      <c r="AA1244" s="1">
        <v>55.749354564671826</v>
      </c>
      <c r="AB1244" s="1">
        <v>80.344414618943404</v>
      </c>
      <c r="AC1244" s="1">
        <v>93.057655722018055</v>
      </c>
      <c r="AD1244" s="1">
        <v>61.20793292781395</v>
      </c>
      <c r="AE1244" s="1">
        <v>74.377059446976034</v>
      </c>
      <c r="AF1244" s="5"/>
      <c r="AG1244" s="1">
        <v>45.369307738248814</v>
      </c>
      <c r="AH1244" s="5"/>
    </row>
    <row r="1245" spans="1:34">
      <c r="A1245" t="s">
        <v>875</v>
      </c>
      <c r="B1245">
        <v>25009</v>
      </c>
      <c r="C1245" t="s">
        <v>880</v>
      </c>
      <c r="D1245" s="5"/>
      <c r="E1245" s="1">
        <v>2691.3152117474292</v>
      </c>
      <c r="F1245" s="1">
        <v>348.99401796530924</v>
      </c>
      <c r="G1245" s="1">
        <v>189.12570417569108</v>
      </c>
      <c r="H1245" s="1">
        <v>56.044340795177362</v>
      </c>
      <c r="I1245" s="1">
        <v>688.84344435194646</v>
      </c>
      <c r="J1245" s="1">
        <v>76.230891699585996</v>
      </c>
      <c r="K1245" s="1" t="s">
        <v>31</v>
      </c>
      <c r="L1245" s="1">
        <v>491.56263713171842</v>
      </c>
      <c r="M1245" s="5"/>
      <c r="N1245" s="1">
        <v>1271.4711242881031</v>
      </c>
      <c r="O1245" s="1">
        <v>381.22129791483337</v>
      </c>
      <c r="P1245" s="1">
        <v>53.805862420603006</v>
      </c>
      <c r="Q1245" s="1">
        <v>99.878535434226265</v>
      </c>
      <c r="R1245" s="1">
        <v>16.19505860553808</v>
      </c>
      <c r="S1245" s="5"/>
      <c r="T1245" s="1" t="s">
        <v>31</v>
      </c>
      <c r="U1245" s="1">
        <v>235.01492827526482</v>
      </c>
      <c r="V1245" s="1">
        <v>265.48008610498346</v>
      </c>
      <c r="W1245" s="1">
        <v>66.209221460307759</v>
      </c>
      <c r="X1245" s="1" t="s">
        <v>31</v>
      </c>
      <c r="Y1245" s="1">
        <v>100.08855539287023</v>
      </c>
      <c r="Z1245" s="5"/>
      <c r="AA1245" s="1">
        <v>1621.6884990671533</v>
      </c>
      <c r="AB1245" s="1">
        <v>2521.0730203914104</v>
      </c>
      <c r="AC1245" s="1">
        <v>1665.1270298406282</v>
      </c>
      <c r="AD1245" s="1">
        <v>1556.8163594282275</v>
      </c>
      <c r="AE1245" s="1">
        <v>1460.1186318569773</v>
      </c>
      <c r="AF1245" s="5"/>
      <c r="AG1245" s="1">
        <v>2296.5932970297217</v>
      </c>
      <c r="AH1245" s="5"/>
    </row>
    <row r="1246" spans="1:34">
      <c r="A1246" t="s">
        <v>875</v>
      </c>
      <c r="B1246">
        <v>25011</v>
      </c>
      <c r="C1246" t="s">
        <v>60</v>
      </c>
      <c r="D1246" s="5"/>
      <c r="E1246" s="1">
        <v>19.333166031118967</v>
      </c>
      <c r="F1246" s="1" t="s">
        <v>31</v>
      </c>
      <c r="G1246" s="1" t="s">
        <v>31</v>
      </c>
      <c r="H1246" s="1" t="s">
        <v>31</v>
      </c>
      <c r="I1246" s="1" t="s">
        <v>31</v>
      </c>
      <c r="J1246" s="1" t="s">
        <v>31</v>
      </c>
      <c r="K1246" s="1" t="s">
        <v>31</v>
      </c>
      <c r="L1246" s="1">
        <v>25.611946407652656</v>
      </c>
      <c r="M1246" s="5"/>
      <c r="N1246" s="1">
        <v>142.55648401002821</v>
      </c>
      <c r="O1246" s="1">
        <v>18.214748284845037</v>
      </c>
      <c r="P1246" s="1" t="s">
        <v>31</v>
      </c>
      <c r="Q1246" s="1" t="s">
        <v>31</v>
      </c>
      <c r="R1246" s="1" t="s">
        <v>31</v>
      </c>
      <c r="S1246" s="5"/>
      <c r="T1246" s="1" t="s">
        <v>31</v>
      </c>
      <c r="U1246" s="1" t="s">
        <v>31</v>
      </c>
      <c r="V1246" s="1" t="s">
        <v>31</v>
      </c>
      <c r="W1246" s="1">
        <v>66.209221460307759</v>
      </c>
      <c r="X1246" s="1" t="s">
        <v>31</v>
      </c>
      <c r="Y1246" s="1">
        <v>18.219002801251783</v>
      </c>
      <c r="Z1246" s="5"/>
      <c r="AA1246" s="1">
        <v>57.355815491226103</v>
      </c>
      <c r="AB1246" s="1">
        <v>86.518566648403706</v>
      </c>
      <c r="AC1246" s="1">
        <v>90.181574766782148</v>
      </c>
      <c r="AD1246" s="1">
        <v>48.607174891140978</v>
      </c>
      <c r="AE1246" s="1">
        <v>71.79961740477647</v>
      </c>
      <c r="AF1246" s="5"/>
      <c r="AG1246" s="1">
        <v>216.92519899932913</v>
      </c>
      <c r="AH1246" s="5"/>
    </row>
    <row r="1247" spans="1:34">
      <c r="A1247" t="s">
        <v>875</v>
      </c>
      <c r="B1247">
        <v>25013</v>
      </c>
      <c r="C1247" t="s">
        <v>881</v>
      </c>
      <c r="D1247" s="5"/>
      <c r="E1247" s="1">
        <v>1168.0858027135862</v>
      </c>
      <c r="F1247" s="1">
        <v>97.292688512088645</v>
      </c>
      <c r="G1247" s="1">
        <v>141.91226814797128</v>
      </c>
      <c r="H1247" s="1">
        <v>33.904130027913737</v>
      </c>
      <c r="I1247" s="1">
        <v>289.69452106370619</v>
      </c>
      <c r="J1247" s="1">
        <v>32.829216118199135</v>
      </c>
      <c r="K1247" s="1">
        <v>83.530870594267711</v>
      </c>
      <c r="L1247" s="1">
        <v>232.3726187171803</v>
      </c>
      <c r="M1247" s="5"/>
      <c r="N1247" s="1">
        <v>1521.449972738928</v>
      </c>
      <c r="O1247" s="1">
        <v>155.48747372181538</v>
      </c>
      <c r="P1247" s="1">
        <v>19.247455695001428</v>
      </c>
      <c r="Q1247" s="1">
        <v>52.948319573551842</v>
      </c>
      <c r="R1247" s="1" t="s">
        <v>31</v>
      </c>
      <c r="S1247" s="5"/>
      <c r="T1247" s="1" t="s">
        <v>31</v>
      </c>
      <c r="U1247" s="1">
        <v>101.24374493163555</v>
      </c>
      <c r="V1247" s="1">
        <v>11.966941259242345</v>
      </c>
      <c r="W1247" s="1">
        <v>550.08237361417434</v>
      </c>
      <c r="X1247" s="1">
        <v>23.958881851542063</v>
      </c>
      <c r="Y1247" s="1">
        <v>199.67071928946706</v>
      </c>
      <c r="Z1247" s="5"/>
      <c r="AA1247" s="1">
        <v>643.2396861883542</v>
      </c>
      <c r="AB1247" s="1">
        <v>799.07627837193422</v>
      </c>
      <c r="AC1247" s="1">
        <v>924.32262186663002</v>
      </c>
      <c r="AD1247" s="1">
        <v>606.83680067713271</v>
      </c>
      <c r="AE1247" s="1">
        <v>1039.8112463150132</v>
      </c>
      <c r="AF1247" s="5"/>
      <c r="AG1247" s="1">
        <v>1627.347181528489</v>
      </c>
      <c r="AH1247" s="5"/>
    </row>
    <row r="1248" spans="1:34">
      <c r="A1248" t="s">
        <v>875</v>
      </c>
      <c r="B1248">
        <v>25015</v>
      </c>
      <c r="C1248" t="s">
        <v>882</v>
      </c>
      <c r="D1248" s="5"/>
      <c r="E1248" s="1">
        <v>101.08504829835162</v>
      </c>
      <c r="F1248" s="1">
        <v>10.080352855812222</v>
      </c>
      <c r="G1248" s="1" t="s">
        <v>31</v>
      </c>
      <c r="H1248" s="1" t="s">
        <v>31</v>
      </c>
      <c r="I1248" s="1">
        <v>63.07655374586713</v>
      </c>
      <c r="J1248" s="1" t="s">
        <v>31</v>
      </c>
      <c r="K1248" s="1" t="s">
        <v>31</v>
      </c>
      <c r="L1248" s="1">
        <v>39.488303424566702</v>
      </c>
      <c r="M1248" s="5"/>
      <c r="N1248" s="1">
        <v>145.93427636625336</v>
      </c>
      <c r="O1248" s="1">
        <v>31.465133674129934</v>
      </c>
      <c r="P1248" s="1" t="s">
        <v>31</v>
      </c>
      <c r="Q1248" s="1" t="s">
        <v>31</v>
      </c>
      <c r="R1248" s="1" t="s">
        <v>31</v>
      </c>
      <c r="S1248" s="5"/>
      <c r="T1248" s="1" t="s">
        <v>31</v>
      </c>
      <c r="U1248" s="1">
        <v>28.089208821612047</v>
      </c>
      <c r="V1248" s="1" t="s">
        <v>31</v>
      </c>
      <c r="W1248" s="1">
        <v>143.33099976547638</v>
      </c>
      <c r="X1248" s="1" t="s">
        <v>31</v>
      </c>
      <c r="Y1248" s="1">
        <v>17.726567843861041</v>
      </c>
      <c r="Z1248" s="5"/>
      <c r="AA1248" s="1">
        <v>100.6107128382632</v>
      </c>
      <c r="AB1248" s="1">
        <v>175.33402347789064</v>
      </c>
      <c r="AC1248" s="1">
        <v>179.14961130820149</v>
      </c>
      <c r="AD1248" s="1">
        <v>98.77166637518431</v>
      </c>
      <c r="AE1248" s="1">
        <v>134.96855069956277</v>
      </c>
      <c r="AF1248" s="5"/>
      <c r="AG1248" s="1">
        <v>483.9760832833046</v>
      </c>
      <c r="AH1248" s="5"/>
    </row>
    <row r="1249" spans="1:34">
      <c r="A1249" t="s">
        <v>875</v>
      </c>
      <c r="B1249">
        <v>25017</v>
      </c>
      <c r="C1249" t="s">
        <v>320</v>
      </c>
      <c r="D1249" s="5"/>
      <c r="E1249" s="1">
        <v>5439.8410644640162</v>
      </c>
      <c r="F1249" s="1">
        <v>847.42719382384485</v>
      </c>
      <c r="G1249" s="1">
        <v>632.930282594152</v>
      </c>
      <c r="H1249" s="1">
        <v>160.13857505819396</v>
      </c>
      <c r="I1249" s="1">
        <v>836.98122160513174</v>
      </c>
      <c r="J1249" s="1">
        <v>394.88272076512743</v>
      </c>
      <c r="K1249" s="1">
        <v>13.846184806266471</v>
      </c>
      <c r="L1249" s="1">
        <v>1338.0697626888534</v>
      </c>
      <c r="M1249" s="5"/>
      <c r="N1249" s="1">
        <v>2371.5743817058656</v>
      </c>
      <c r="O1249" s="1">
        <v>1938.7432203957799</v>
      </c>
      <c r="P1249" s="1">
        <v>215.51141428257426</v>
      </c>
      <c r="Q1249" s="1">
        <v>338.36030088694588</v>
      </c>
      <c r="R1249" s="1">
        <v>55.195192459509549</v>
      </c>
      <c r="S1249" s="5"/>
      <c r="T1249" s="1" t="s">
        <v>31</v>
      </c>
      <c r="U1249" s="1">
        <v>648.11443012749294</v>
      </c>
      <c r="V1249" s="1">
        <v>513.53458140535372</v>
      </c>
      <c r="W1249" s="1">
        <v>569.78581099464918</v>
      </c>
      <c r="X1249" s="1">
        <v>22.366508086921542</v>
      </c>
      <c r="Y1249" s="1">
        <v>489.98554199363497</v>
      </c>
      <c r="Z1249" s="5"/>
      <c r="AA1249" s="1">
        <v>4706.2346696647628</v>
      </c>
      <c r="AB1249" s="1">
        <v>7833.5126618393151</v>
      </c>
      <c r="AC1249" s="1">
        <v>5194.6181885187534</v>
      </c>
      <c r="AD1249" s="1">
        <v>2834.0674043652371</v>
      </c>
      <c r="AE1249" s="1">
        <v>5593.7876158474874</v>
      </c>
      <c r="AF1249" s="5"/>
      <c r="AG1249" s="1">
        <v>5971.3883679874343</v>
      </c>
      <c r="AH1249" s="5"/>
    </row>
    <row r="1250" spans="1:34">
      <c r="A1250" t="s">
        <v>875</v>
      </c>
      <c r="B1250">
        <v>25019</v>
      </c>
      <c r="C1250" t="s">
        <v>883</v>
      </c>
      <c r="D1250" s="5"/>
      <c r="E1250" s="1" t="s">
        <v>31</v>
      </c>
      <c r="F1250" s="1" t="s">
        <v>31</v>
      </c>
      <c r="G1250" s="1" t="s">
        <v>31</v>
      </c>
      <c r="H1250" s="1" t="s">
        <v>31</v>
      </c>
      <c r="I1250" s="1" t="s">
        <v>31</v>
      </c>
      <c r="J1250" s="1" t="s">
        <v>31</v>
      </c>
      <c r="K1250" s="1" t="s">
        <v>31</v>
      </c>
      <c r="L1250" s="1" t="s">
        <v>31</v>
      </c>
      <c r="M1250" s="5"/>
      <c r="N1250" s="1">
        <v>60.115946916515703</v>
      </c>
      <c r="O1250" s="1" t="s">
        <v>31</v>
      </c>
      <c r="P1250" s="1" t="s">
        <v>31</v>
      </c>
      <c r="Q1250" s="1" t="s">
        <v>31</v>
      </c>
      <c r="R1250" s="1" t="s">
        <v>31</v>
      </c>
      <c r="S1250" s="5"/>
      <c r="T1250" s="1" t="s">
        <v>31</v>
      </c>
      <c r="U1250" s="1">
        <v>10.70506376374693</v>
      </c>
      <c r="V1250" s="1" t="s">
        <v>31</v>
      </c>
      <c r="W1250" s="1" t="s">
        <v>31</v>
      </c>
      <c r="X1250" s="1" t="s">
        <v>31</v>
      </c>
      <c r="Y1250" s="1" t="s">
        <v>31</v>
      </c>
      <c r="Z1250" s="5"/>
      <c r="AA1250" s="1">
        <v>37.773106242345932</v>
      </c>
      <c r="AB1250" s="1">
        <v>58.10090525055972</v>
      </c>
      <c r="AC1250" s="1">
        <v>67.275391742159727</v>
      </c>
      <c r="AD1250" s="1">
        <v>37.026402025810661</v>
      </c>
      <c r="AE1250" s="1">
        <v>47.856760405458786</v>
      </c>
      <c r="AF1250" s="5"/>
      <c r="AG1250" s="1">
        <v>36.076777739579335</v>
      </c>
      <c r="AH1250" s="5"/>
    </row>
    <row r="1251" spans="1:34">
      <c r="A1251" t="s">
        <v>875</v>
      </c>
      <c r="B1251">
        <v>25021</v>
      </c>
      <c r="C1251" t="s">
        <v>884</v>
      </c>
      <c r="D1251" s="5"/>
      <c r="E1251" s="1">
        <v>900.2484854352607</v>
      </c>
      <c r="F1251" s="1">
        <v>191.81561608358064</v>
      </c>
      <c r="G1251" s="1">
        <v>63.646303866199482</v>
      </c>
      <c r="H1251" s="1">
        <v>19.476043093341374</v>
      </c>
      <c r="I1251" s="1">
        <v>394.38902430573023</v>
      </c>
      <c r="J1251" s="1">
        <v>108.42027815174502</v>
      </c>
      <c r="K1251" s="1">
        <v>40.980635256660548</v>
      </c>
      <c r="L1251" s="1">
        <v>582.79295580330393</v>
      </c>
      <c r="M1251" s="5"/>
      <c r="N1251" s="1">
        <v>1237.977269833937</v>
      </c>
      <c r="O1251" s="1">
        <v>491.40204447066958</v>
      </c>
      <c r="P1251" s="1">
        <v>142.72836533062528</v>
      </c>
      <c r="Q1251" s="1">
        <v>141.98881342674417</v>
      </c>
      <c r="R1251" s="1">
        <v>24.236431815192326</v>
      </c>
      <c r="S1251" s="5"/>
      <c r="T1251" s="1" t="s">
        <v>31</v>
      </c>
      <c r="U1251" s="1">
        <v>424.77038607587212</v>
      </c>
      <c r="V1251" s="1">
        <v>69.586205420504342</v>
      </c>
      <c r="W1251" s="1">
        <v>297.52341141931879</v>
      </c>
      <c r="X1251" s="1">
        <v>12.409763484127339</v>
      </c>
      <c r="Y1251" s="1">
        <v>165.21045607614064</v>
      </c>
      <c r="Z1251" s="5"/>
      <c r="AA1251" s="1">
        <v>1349.9692662436862</v>
      </c>
      <c r="AB1251" s="1">
        <v>2325.4916898871129</v>
      </c>
      <c r="AC1251" s="1">
        <v>2454.0476481330761</v>
      </c>
      <c r="AD1251" s="1">
        <v>1166.2201191828754</v>
      </c>
      <c r="AE1251" s="1">
        <v>1749.595545362446</v>
      </c>
      <c r="AF1251" s="5"/>
      <c r="AG1251" s="1">
        <v>2744.3628744125194</v>
      </c>
      <c r="AH1251" s="5"/>
    </row>
    <row r="1252" spans="1:34">
      <c r="A1252" t="s">
        <v>875</v>
      </c>
      <c r="B1252">
        <v>25023</v>
      </c>
      <c r="C1252" t="s">
        <v>661</v>
      </c>
      <c r="D1252" s="5"/>
      <c r="E1252" s="1">
        <v>871.73279785530053</v>
      </c>
      <c r="F1252" s="1">
        <v>113.51175918364272</v>
      </c>
      <c r="G1252" s="1">
        <v>55.401187711100654</v>
      </c>
      <c r="H1252" s="1">
        <v>16.168647265229353</v>
      </c>
      <c r="I1252" s="1" t="s">
        <v>31</v>
      </c>
      <c r="J1252" s="1">
        <v>58.676282097698433</v>
      </c>
      <c r="K1252" s="1" t="s">
        <v>31</v>
      </c>
      <c r="L1252" s="1">
        <v>567.59146178088747</v>
      </c>
      <c r="M1252" s="5"/>
      <c r="N1252" s="1">
        <v>1147.639307417714</v>
      </c>
      <c r="O1252" s="1">
        <v>227.1784271646064</v>
      </c>
      <c r="P1252" s="1">
        <v>30.288005276353132</v>
      </c>
      <c r="Q1252" s="1">
        <v>56.004411594887941</v>
      </c>
      <c r="R1252" s="1" t="s">
        <v>31</v>
      </c>
      <c r="S1252" s="5"/>
      <c r="T1252" s="1" t="s">
        <v>31</v>
      </c>
      <c r="U1252" s="1">
        <v>193.753520446538</v>
      </c>
      <c r="V1252" s="1">
        <v>19.001208619889645</v>
      </c>
      <c r="W1252" s="1">
        <v>65.91696456605419</v>
      </c>
      <c r="X1252" s="1" t="s">
        <v>31</v>
      </c>
      <c r="Y1252" s="1">
        <v>51.449948299566287</v>
      </c>
      <c r="Z1252" s="5"/>
      <c r="AA1252" s="1">
        <v>709.28651195350415</v>
      </c>
      <c r="AB1252" s="1">
        <v>1007.7064993234995</v>
      </c>
      <c r="AC1252" s="1">
        <v>1129.4190023256583</v>
      </c>
      <c r="AD1252" s="1">
        <v>655.60153753742065</v>
      </c>
      <c r="AE1252" s="1">
        <v>867.00401790896535</v>
      </c>
      <c r="AF1252" s="5"/>
      <c r="AG1252" s="1">
        <v>2050.1543628828931</v>
      </c>
      <c r="AH1252" s="5"/>
    </row>
    <row r="1253" spans="1:34">
      <c r="A1253" t="s">
        <v>875</v>
      </c>
      <c r="B1253">
        <v>25025</v>
      </c>
      <c r="C1253" t="s">
        <v>885</v>
      </c>
      <c r="D1253" s="5"/>
      <c r="E1253" s="1">
        <v>3368.8902176124911</v>
      </c>
      <c r="F1253" s="1">
        <v>732.70920376317679</v>
      </c>
      <c r="G1253" s="1">
        <v>223.07120082655285</v>
      </c>
      <c r="H1253" s="1">
        <v>66.95387980431758</v>
      </c>
      <c r="I1253" s="1">
        <v>125.5659281612856</v>
      </c>
      <c r="J1253" s="1">
        <v>234.85142468082026</v>
      </c>
      <c r="K1253" s="1">
        <v>199.56139929130893</v>
      </c>
      <c r="L1253" s="1">
        <v>1017.3279977272623</v>
      </c>
      <c r="M1253" s="5"/>
      <c r="N1253" s="1">
        <v>3069.9635886791339</v>
      </c>
      <c r="O1253" s="1">
        <v>991.73307411502026</v>
      </c>
      <c r="P1253" s="1">
        <v>118.03467732986512</v>
      </c>
      <c r="Q1253" s="1">
        <v>224.50550191792323</v>
      </c>
      <c r="R1253" s="1">
        <v>38.150722770486745</v>
      </c>
      <c r="S1253" s="5"/>
      <c r="T1253" s="1" t="s">
        <v>31</v>
      </c>
      <c r="U1253" s="1">
        <v>496.82786579367234</v>
      </c>
      <c r="V1253" s="1">
        <v>148.40332534928547</v>
      </c>
      <c r="W1253" s="1" t="s">
        <v>31</v>
      </c>
      <c r="X1253" s="1">
        <v>29.509043352445556</v>
      </c>
      <c r="Y1253" s="1">
        <v>608.98276188742852</v>
      </c>
      <c r="Z1253" s="5"/>
      <c r="AA1253" s="1">
        <v>3659.2753204112664</v>
      </c>
      <c r="AB1253" s="1">
        <v>4758.3396717671385</v>
      </c>
      <c r="AC1253" s="1">
        <v>3515.739975059786</v>
      </c>
      <c r="AD1253" s="1">
        <v>2053.4879526958111</v>
      </c>
      <c r="AE1253" s="1">
        <v>3816.5352582668197</v>
      </c>
      <c r="AF1253" s="5"/>
      <c r="AG1253" s="1">
        <v>1499.3330506017301</v>
      </c>
      <c r="AH1253" s="5"/>
    </row>
    <row r="1254" spans="1:34">
      <c r="A1254" t="s">
        <v>875</v>
      </c>
      <c r="B1254">
        <v>25027</v>
      </c>
      <c r="C1254" t="s">
        <v>873</v>
      </c>
      <c r="D1254" s="5"/>
      <c r="E1254" s="1">
        <v>797.1291588538611</v>
      </c>
      <c r="F1254" s="1">
        <v>116.85979072178947</v>
      </c>
      <c r="G1254" s="1">
        <v>162.99013520827327</v>
      </c>
      <c r="H1254" s="1">
        <v>32.849299697083573</v>
      </c>
      <c r="I1254" s="1">
        <v>2738.299838916188</v>
      </c>
      <c r="J1254" s="1">
        <v>64.088468241022383</v>
      </c>
      <c r="K1254" s="1">
        <v>29.184458698507434</v>
      </c>
      <c r="L1254" s="1">
        <v>460.69388118907841</v>
      </c>
      <c r="M1254" s="5"/>
      <c r="N1254" s="1">
        <v>1007.6045247368882</v>
      </c>
      <c r="O1254" s="1">
        <v>502.98614075183565</v>
      </c>
      <c r="P1254" s="1">
        <v>34.635064527319194</v>
      </c>
      <c r="Q1254" s="1">
        <v>75.724268666055153</v>
      </c>
      <c r="R1254" s="1">
        <v>12.92556807812908</v>
      </c>
      <c r="S1254" s="5"/>
      <c r="T1254" s="1" t="s">
        <v>31</v>
      </c>
      <c r="U1254" s="1">
        <v>216.45534673744424</v>
      </c>
      <c r="V1254" s="1">
        <v>44.030074151227019</v>
      </c>
      <c r="W1254" s="1">
        <v>537.71564949378114</v>
      </c>
      <c r="X1254" s="1">
        <v>11.944381279975063</v>
      </c>
      <c r="Y1254" s="1">
        <v>136.46562680825895</v>
      </c>
      <c r="Z1254" s="5"/>
      <c r="AA1254" s="1">
        <v>1149.4554248788158</v>
      </c>
      <c r="AB1254" s="1">
        <v>1638.1323363664146</v>
      </c>
      <c r="AC1254" s="1">
        <v>1761.7471976802656</v>
      </c>
      <c r="AD1254" s="1">
        <v>746.84099855303657</v>
      </c>
      <c r="AE1254" s="1">
        <v>1294.2525248405636</v>
      </c>
      <c r="AF1254" s="5"/>
      <c r="AG1254" s="1">
        <v>3854.4294640625958</v>
      </c>
      <c r="AH1254" s="5"/>
    </row>
    <row r="1255" spans="1:34">
      <c r="A1255" t="s">
        <v>875</v>
      </c>
      <c r="B1255">
        <v>25999</v>
      </c>
      <c r="C1255" t="s">
        <v>98</v>
      </c>
      <c r="D1255" s="5"/>
      <c r="E1255" s="1">
        <v>298.3397853794778</v>
      </c>
      <c r="F1255" s="1">
        <v>31.313535023507075</v>
      </c>
      <c r="G1255" s="1">
        <v>22.155395749118522</v>
      </c>
      <c r="H1255" s="1" t="s">
        <v>31</v>
      </c>
      <c r="I1255" s="1" t="s">
        <v>31</v>
      </c>
      <c r="J1255" s="1">
        <v>20.279427578339568</v>
      </c>
      <c r="K1255" s="1" t="s">
        <v>31</v>
      </c>
      <c r="L1255" s="1">
        <v>114.09027884095167</v>
      </c>
      <c r="M1255" s="5"/>
      <c r="N1255" s="1">
        <v>435.61820735984429</v>
      </c>
      <c r="O1255" s="1">
        <v>178.78830375162303</v>
      </c>
      <c r="P1255" s="1">
        <v>28.082326175066513</v>
      </c>
      <c r="Q1255" s="1">
        <v>52.654216961593214</v>
      </c>
      <c r="R1255" s="1" t="s">
        <v>31</v>
      </c>
      <c r="S1255" s="5"/>
      <c r="T1255" s="1" t="s">
        <v>31</v>
      </c>
      <c r="U1255" s="1">
        <v>42.749676334395417</v>
      </c>
      <c r="V1255" s="1">
        <v>44.835257933927878</v>
      </c>
      <c r="W1255" s="1" t="s">
        <v>31</v>
      </c>
      <c r="X1255" s="1" t="s">
        <v>31</v>
      </c>
      <c r="Y1255" s="1">
        <v>26.681274671741782</v>
      </c>
      <c r="Z1255" s="5"/>
      <c r="AA1255" s="1">
        <v>220.90174740602595</v>
      </c>
      <c r="AB1255" s="1">
        <v>512.8469256422494</v>
      </c>
      <c r="AC1255" s="1">
        <v>336.92304143833638</v>
      </c>
      <c r="AD1255" s="1">
        <v>190.33425437362951</v>
      </c>
      <c r="AE1255" s="1">
        <v>303.88270117171095</v>
      </c>
      <c r="AF1255" s="5"/>
      <c r="AG1255" s="1">
        <v>734.31369760399048</v>
      </c>
      <c r="AH1255" s="5"/>
    </row>
    <row r="1256" spans="1:34">
      <c r="A1256" t="s">
        <v>886</v>
      </c>
      <c r="B1256">
        <v>26001</v>
      </c>
      <c r="C1256" t="s">
        <v>887</v>
      </c>
      <c r="D1256" s="5"/>
      <c r="E1256" s="1" t="s">
        <v>31</v>
      </c>
      <c r="F1256" s="1" t="s">
        <v>31</v>
      </c>
      <c r="G1256" s="1" t="s">
        <v>31</v>
      </c>
      <c r="H1256" s="1" t="s">
        <v>31</v>
      </c>
      <c r="I1256" s="1" t="s">
        <v>31</v>
      </c>
      <c r="J1256" s="1" t="s">
        <v>31</v>
      </c>
      <c r="K1256" s="1" t="s">
        <v>31</v>
      </c>
      <c r="L1256" s="1">
        <v>11.733473660057744</v>
      </c>
      <c r="M1256" s="5"/>
      <c r="N1256" s="1" t="s">
        <v>31</v>
      </c>
      <c r="O1256" s="1" t="s">
        <v>31</v>
      </c>
      <c r="P1256" s="1" t="s">
        <v>31</v>
      </c>
      <c r="Q1256" s="1" t="s">
        <v>31</v>
      </c>
      <c r="R1256" s="1" t="s">
        <v>31</v>
      </c>
      <c r="S1256" s="5"/>
      <c r="T1256" s="1" t="s">
        <v>31</v>
      </c>
      <c r="U1256" s="1" t="s">
        <v>31</v>
      </c>
      <c r="V1256" s="1" t="s">
        <v>31</v>
      </c>
      <c r="W1256" s="1">
        <v>18.387935611213358</v>
      </c>
      <c r="X1256" s="1" t="s">
        <v>31</v>
      </c>
      <c r="Y1256" s="1" t="s">
        <v>31</v>
      </c>
      <c r="Z1256" s="5"/>
      <c r="AA1256" s="1" t="s">
        <v>31</v>
      </c>
      <c r="AB1256" s="1" t="s">
        <v>31</v>
      </c>
      <c r="AC1256" s="1" t="s">
        <v>31</v>
      </c>
      <c r="AD1256" s="1" t="s">
        <v>31</v>
      </c>
      <c r="AE1256" s="1" t="s">
        <v>31</v>
      </c>
      <c r="AF1256" s="5"/>
      <c r="AG1256" s="1">
        <v>11.814333174263783</v>
      </c>
      <c r="AH1256" s="5"/>
    </row>
    <row r="1257" spans="1:34">
      <c r="A1257" t="s">
        <v>886</v>
      </c>
      <c r="B1257">
        <v>26003</v>
      </c>
      <c r="C1257" t="s">
        <v>888</v>
      </c>
      <c r="D1257" s="5"/>
      <c r="E1257" s="1" t="s">
        <v>31</v>
      </c>
      <c r="F1257" s="1" t="s">
        <v>31</v>
      </c>
      <c r="G1257" s="1" t="s">
        <v>31</v>
      </c>
      <c r="H1257" s="1" t="s">
        <v>31</v>
      </c>
      <c r="I1257" s="1" t="s">
        <v>31</v>
      </c>
      <c r="J1257" s="1" t="s">
        <v>31</v>
      </c>
      <c r="K1257" s="1" t="s">
        <v>31</v>
      </c>
      <c r="L1257" s="1" t="s">
        <v>31</v>
      </c>
      <c r="M1257" s="5"/>
      <c r="N1257" s="1">
        <v>21.403811663538299</v>
      </c>
      <c r="O1257" s="1" t="s">
        <v>31</v>
      </c>
      <c r="P1257" s="1" t="s">
        <v>31</v>
      </c>
      <c r="Q1257" s="1" t="s">
        <v>31</v>
      </c>
      <c r="R1257" s="1" t="s">
        <v>31</v>
      </c>
      <c r="S1257" s="5"/>
      <c r="T1257" s="1" t="s">
        <v>31</v>
      </c>
      <c r="U1257" s="1" t="s">
        <v>31</v>
      </c>
      <c r="V1257" s="1" t="s">
        <v>31</v>
      </c>
      <c r="W1257" s="1" t="s">
        <v>31</v>
      </c>
      <c r="X1257" s="1" t="s">
        <v>31</v>
      </c>
      <c r="Y1257" s="1" t="s">
        <v>31</v>
      </c>
      <c r="Z1257" s="5"/>
      <c r="AA1257" s="1" t="s">
        <v>31</v>
      </c>
      <c r="AB1257" s="1" t="s">
        <v>31</v>
      </c>
      <c r="AC1257" s="1" t="s">
        <v>31</v>
      </c>
      <c r="AD1257" s="1" t="s">
        <v>31</v>
      </c>
      <c r="AE1257" s="1" t="s">
        <v>31</v>
      </c>
      <c r="AF1257" s="5"/>
      <c r="AG1257" s="1">
        <v>19.066228919581622</v>
      </c>
      <c r="AH1257" s="5"/>
    </row>
    <row r="1258" spans="1:34">
      <c r="A1258" t="s">
        <v>886</v>
      </c>
      <c r="B1258">
        <v>26005</v>
      </c>
      <c r="C1258" t="s">
        <v>889</v>
      </c>
      <c r="D1258" s="5"/>
      <c r="E1258" s="1">
        <v>54.425148873680733</v>
      </c>
      <c r="F1258" s="1">
        <v>30.441538574893642</v>
      </c>
      <c r="G1258" s="1">
        <v>65.059990638396272</v>
      </c>
      <c r="H1258" s="1" t="s">
        <v>31</v>
      </c>
      <c r="I1258" s="1" t="s">
        <v>31</v>
      </c>
      <c r="J1258" s="1" t="s">
        <v>31</v>
      </c>
      <c r="K1258" s="1" t="s">
        <v>31</v>
      </c>
      <c r="L1258" s="1" t="s">
        <v>31</v>
      </c>
      <c r="M1258" s="5"/>
      <c r="N1258" s="1">
        <v>235.72366692005184</v>
      </c>
      <c r="O1258" s="1" t="s">
        <v>31</v>
      </c>
      <c r="P1258" s="1" t="s">
        <v>31</v>
      </c>
      <c r="Q1258" s="1" t="s">
        <v>31</v>
      </c>
      <c r="R1258" s="1" t="s">
        <v>31</v>
      </c>
      <c r="S1258" s="5"/>
      <c r="T1258" s="1" t="s">
        <v>31</v>
      </c>
      <c r="U1258" s="1">
        <v>33.029326157406288</v>
      </c>
      <c r="V1258" s="1" t="s">
        <v>31</v>
      </c>
      <c r="W1258" s="1" t="s">
        <v>31</v>
      </c>
      <c r="X1258" s="1">
        <v>13.704568922455183</v>
      </c>
      <c r="Y1258" s="1">
        <v>22.456830712965665</v>
      </c>
      <c r="Z1258" s="5"/>
      <c r="AA1258" s="1">
        <v>115.4145291804624</v>
      </c>
      <c r="AB1258" s="1">
        <v>28.292624987678401</v>
      </c>
      <c r="AC1258" s="1">
        <v>54.767601366789137</v>
      </c>
      <c r="AD1258" s="1">
        <v>297.03230163136413</v>
      </c>
      <c r="AE1258" s="1">
        <v>100.28139881824171</v>
      </c>
      <c r="AF1258" s="5"/>
      <c r="AG1258" s="1">
        <v>1212.5617251735007</v>
      </c>
      <c r="AH1258" s="5"/>
    </row>
    <row r="1259" spans="1:34">
      <c r="A1259" t="s">
        <v>886</v>
      </c>
      <c r="B1259">
        <v>26007</v>
      </c>
      <c r="C1259" t="s">
        <v>890</v>
      </c>
      <c r="D1259" s="5"/>
      <c r="E1259" s="1">
        <v>16.068482161204027</v>
      </c>
      <c r="F1259" s="1" t="s">
        <v>31</v>
      </c>
      <c r="G1259" s="1">
        <v>44.722782679557596</v>
      </c>
      <c r="H1259" s="1" t="s">
        <v>31</v>
      </c>
      <c r="I1259" s="1" t="s">
        <v>31</v>
      </c>
      <c r="J1259" s="1" t="s">
        <v>31</v>
      </c>
      <c r="K1259" s="1" t="s">
        <v>31</v>
      </c>
      <c r="L1259" s="1" t="s">
        <v>31</v>
      </c>
      <c r="M1259" s="5"/>
      <c r="N1259" s="1">
        <v>49.51316318408476</v>
      </c>
      <c r="O1259" s="1" t="s">
        <v>31</v>
      </c>
      <c r="P1259" s="1" t="s">
        <v>31</v>
      </c>
      <c r="Q1259" s="1" t="s">
        <v>31</v>
      </c>
      <c r="R1259" s="1" t="s">
        <v>31</v>
      </c>
      <c r="S1259" s="5"/>
      <c r="T1259" s="1" t="s">
        <v>31</v>
      </c>
      <c r="U1259" s="1" t="s">
        <v>31</v>
      </c>
      <c r="V1259" s="1" t="s">
        <v>31</v>
      </c>
      <c r="W1259" s="1" t="s">
        <v>31</v>
      </c>
      <c r="X1259" s="1" t="s">
        <v>31</v>
      </c>
      <c r="Y1259" s="1" t="s">
        <v>31</v>
      </c>
      <c r="Z1259" s="5"/>
      <c r="AA1259" s="1">
        <v>28.477792349836513</v>
      </c>
      <c r="AB1259" s="1" t="s">
        <v>31</v>
      </c>
      <c r="AC1259" s="1">
        <v>15.037820495743709</v>
      </c>
      <c r="AD1259" s="1">
        <v>84.525173127007747</v>
      </c>
      <c r="AE1259" s="1">
        <v>26.002110092507671</v>
      </c>
      <c r="AF1259" s="5"/>
      <c r="AG1259" s="1">
        <v>146.39740378969012</v>
      </c>
      <c r="AH1259" s="5"/>
    </row>
    <row r="1260" spans="1:34">
      <c r="A1260" t="s">
        <v>886</v>
      </c>
      <c r="B1260">
        <v>26009</v>
      </c>
      <c r="C1260" t="s">
        <v>891</v>
      </c>
      <c r="D1260" s="5"/>
      <c r="E1260" s="1">
        <v>10.989692666306398</v>
      </c>
      <c r="F1260" s="1" t="s">
        <v>31</v>
      </c>
      <c r="G1260" s="1" t="s">
        <v>31</v>
      </c>
      <c r="H1260" s="1" t="s">
        <v>31</v>
      </c>
      <c r="I1260" s="1" t="s">
        <v>31</v>
      </c>
      <c r="J1260" s="1" t="s">
        <v>31</v>
      </c>
      <c r="K1260" s="1" t="s">
        <v>31</v>
      </c>
      <c r="L1260" s="1" t="s">
        <v>31</v>
      </c>
      <c r="M1260" s="5"/>
      <c r="N1260" s="1">
        <v>35.279865162385704</v>
      </c>
      <c r="O1260" s="1" t="s">
        <v>31</v>
      </c>
      <c r="P1260" s="1" t="s">
        <v>31</v>
      </c>
      <c r="Q1260" s="1" t="s">
        <v>31</v>
      </c>
      <c r="R1260" s="1" t="s">
        <v>31</v>
      </c>
      <c r="S1260" s="5"/>
      <c r="T1260" s="1" t="s">
        <v>31</v>
      </c>
      <c r="U1260" s="1" t="s">
        <v>31</v>
      </c>
      <c r="V1260" s="1" t="s">
        <v>31</v>
      </c>
      <c r="W1260" s="1" t="s">
        <v>31</v>
      </c>
      <c r="X1260" s="1" t="s">
        <v>31</v>
      </c>
      <c r="Y1260" s="1" t="s">
        <v>31</v>
      </c>
      <c r="Z1260" s="5"/>
      <c r="AA1260" s="1">
        <v>15.061598361295887</v>
      </c>
      <c r="AB1260" s="1" t="s">
        <v>31</v>
      </c>
      <c r="AC1260" s="1">
        <v>13.298698781386157</v>
      </c>
      <c r="AD1260" s="1">
        <v>40.265675659349327</v>
      </c>
      <c r="AE1260" s="1">
        <v>14.742026244755243</v>
      </c>
      <c r="AF1260" s="5"/>
      <c r="AG1260" s="1">
        <v>55.216911943863479</v>
      </c>
      <c r="AH1260" s="5"/>
    </row>
    <row r="1261" spans="1:34">
      <c r="A1261" t="s">
        <v>886</v>
      </c>
      <c r="B1261">
        <v>26011</v>
      </c>
      <c r="C1261" t="s">
        <v>892</v>
      </c>
      <c r="D1261" s="5"/>
      <c r="E1261" s="1" t="s">
        <v>31</v>
      </c>
      <c r="F1261" s="1" t="s">
        <v>31</v>
      </c>
      <c r="G1261" s="1" t="s">
        <v>31</v>
      </c>
      <c r="H1261" s="1" t="s">
        <v>31</v>
      </c>
      <c r="I1261" s="1" t="s">
        <v>31</v>
      </c>
      <c r="J1261" s="1" t="s">
        <v>31</v>
      </c>
      <c r="K1261" s="1" t="s">
        <v>31</v>
      </c>
      <c r="L1261" s="1" t="s">
        <v>31</v>
      </c>
      <c r="M1261" s="5"/>
      <c r="N1261" s="1" t="s">
        <v>31</v>
      </c>
      <c r="O1261" s="1" t="s">
        <v>31</v>
      </c>
      <c r="P1261" s="1" t="s">
        <v>31</v>
      </c>
      <c r="Q1261" s="1" t="s">
        <v>31</v>
      </c>
      <c r="R1261" s="1" t="s">
        <v>31</v>
      </c>
      <c r="S1261" s="5"/>
      <c r="T1261" s="1" t="s">
        <v>31</v>
      </c>
      <c r="U1261" s="1">
        <v>17.033157842126414</v>
      </c>
      <c r="V1261" s="1" t="s">
        <v>31</v>
      </c>
      <c r="W1261" s="1" t="s">
        <v>31</v>
      </c>
      <c r="X1261" s="1" t="s">
        <v>31</v>
      </c>
      <c r="Y1261" s="1" t="s">
        <v>31</v>
      </c>
      <c r="Z1261" s="5"/>
      <c r="AA1261" s="1">
        <v>10.908951269481559</v>
      </c>
      <c r="AB1261" s="1" t="s">
        <v>31</v>
      </c>
      <c r="AC1261" s="1">
        <v>10.656078551429147</v>
      </c>
      <c r="AD1261" s="1">
        <v>18.72827870986977</v>
      </c>
      <c r="AE1261" s="1" t="s">
        <v>31</v>
      </c>
      <c r="AF1261" s="5"/>
      <c r="AG1261" s="1">
        <v>163.24248410804239</v>
      </c>
      <c r="AH1261" s="5"/>
    </row>
    <row r="1262" spans="1:34">
      <c r="A1262" t="s">
        <v>886</v>
      </c>
      <c r="B1262">
        <v>26013</v>
      </c>
      <c r="C1262" t="s">
        <v>893</v>
      </c>
      <c r="D1262" s="5"/>
      <c r="E1262" s="1" t="s">
        <v>31</v>
      </c>
      <c r="F1262" s="1" t="s">
        <v>31</v>
      </c>
      <c r="G1262" s="1" t="s">
        <v>31</v>
      </c>
      <c r="H1262" s="1" t="s">
        <v>31</v>
      </c>
      <c r="I1262" s="1" t="s">
        <v>31</v>
      </c>
      <c r="J1262" s="1" t="s">
        <v>31</v>
      </c>
      <c r="K1262" s="1" t="s">
        <v>31</v>
      </c>
      <c r="L1262" s="1" t="s">
        <v>31</v>
      </c>
      <c r="M1262" s="5"/>
      <c r="N1262" s="1">
        <v>37.458123977815987</v>
      </c>
      <c r="O1262" s="1" t="s">
        <v>31</v>
      </c>
      <c r="P1262" s="1" t="s">
        <v>31</v>
      </c>
      <c r="Q1262" s="1" t="s">
        <v>31</v>
      </c>
      <c r="R1262" s="1" t="s">
        <v>31</v>
      </c>
      <c r="S1262" s="5"/>
      <c r="T1262" s="1" t="s">
        <v>31</v>
      </c>
      <c r="U1262" s="1" t="s">
        <v>31</v>
      </c>
      <c r="V1262" s="1" t="s">
        <v>31</v>
      </c>
      <c r="W1262" s="1">
        <v>29.289148145718308</v>
      </c>
      <c r="X1262" s="1" t="s">
        <v>31</v>
      </c>
      <c r="Y1262" s="1" t="s">
        <v>31</v>
      </c>
      <c r="Z1262" s="5"/>
      <c r="AA1262" s="1" t="s">
        <v>31</v>
      </c>
      <c r="AB1262" s="1" t="s">
        <v>31</v>
      </c>
      <c r="AC1262" s="1" t="s">
        <v>31</v>
      </c>
      <c r="AD1262" s="1">
        <v>19.317870748318864</v>
      </c>
      <c r="AE1262" s="1" t="s">
        <v>31</v>
      </c>
      <c r="AF1262" s="5"/>
      <c r="AG1262" s="1">
        <v>29.279529158754602</v>
      </c>
      <c r="AH1262" s="5"/>
    </row>
    <row r="1263" spans="1:34">
      <c r="A1263" t="s">
        <v>886</v>
      </c>
      <c r="B1263">
        <v>26015</v>
      </c>
      <c r="C1263" t="s">
        <v>894</v>
      </c>
      <c r="D1263" s="5"/>
      <c r="E1263" s="1">
        <v>11.267425096772596</v>
      </c>
      <c r="F1263" s="1" t="s">
        <v>31</v>
      </c>
      <c r="G1263" s="1" t="s">
        <v>31</v>
      </c>
      <c r="H1263" s="1" t="s">
        <v>31</v>
      </c>
      <c r="I1263" s="1" t="s">
        <v>31</v>
      </c>
      <c r="J1263" s="1" t="s">
        <v>31</v>
      </c>
      <c r="K1263" s="1" t="s">
        <v>31</v>
      </c>
      <c r="L1263" s="1" t="s">
        <v>31</v>
      </c>
      <c r="M1263" s="5"/>
      <c r="N1263" s="1">
        <v>100.05981979654835</v>
      </c>
      <c r="O1263" s="1" t="s">
        <v>31</v>
      </c>
      <c r="P1263" s="1" t="s">
        <v>31</v>
      </c>
      <c r="Q1263" s="1" t="s">
        <v>31</v>
      </c>
      <c r="R1263" s="1" t="s">
        <v>31</v>
      </c>
      <c r="S1263" s="5"/>
      <c r="T1263" s="1" t="s">
        <v>31</v>
      </c>
      <c r="U1263" s="1" t="s">
        <v>31</v>
      </c>
      <c r="V1263" s="1" t="s">
        <v>31</v>
      </c>
      <c r="W1263" s="1" t="s">
        <v>31</v>
      </c>
      <c r="X1263" s="1">
        <v>23.579520271835232</v>
      </c>
      <c r="Y1263" s="1" t="s">
        <v>31</v>
      </c>
      <c r="Z1263" s="5"/>
      <c r="AA1263" s="1">
        <v>85.339862199379269</v>
      </c>
      <c r="AB1263" s="1">
        <v>22.235651767198402</v>
      </c>
      <c r="AC1263" s="1">
        <v>42.290052076580807</v>
      </c>
      <c r="AD1263" s="1">
        <v>58.278825739298483</v>
      </c>
      <c r="AE1263" s="1">
        <v>23.662555046908864</v>
      </c>
      <c r="AF1263" s="5"/>
      <c r="AG1263" s="1">
        <v>477.36927579379238</v>
      </c>
      <c r="AH1263" s="5"/>
    </row>
    <row r="1264" spans="1:34">
      <c r="A1264" t="s">
        <v>886</v>
      </c>
      <c r="B1264">
        <v>26017</v>
      </c>
      <c r="C1264" t="s">
        <v>334</v>
      </c>
      <c r="D1264" s="5"/>
      <c r="E1264" s="1">
        <v>28.79876203342015</v>
      </c>
      <c r="F1264" s="1">
        <v>25.362735736364723</v>
      </c>
      <c r="G1264" s="1">
        <v>18.496448106897581</v>
      </c>
      <c r="H1264" s="1" t="s">
        <v>31</v>
      </c>
      <c r="I1264" s="1">
        <v>134.2270926053005</v>
      </c>
      <c r="J1264" s="1">
        <v>127.32800972557534</v>
      </c>
      <c r="K1264" s="1" t="s">
        <v>31</v>
      </c>
      <c r="L1264" s="1" t="s">
        <v>31</v>
      </c>
      <c r="M1264" s="5"/>
      <c r="N1264" s="1">
        <v>249.54590731110153</v>
      </c>
      <c r="O1264" s="1" t="s">
        <v>31</v>
      </c>
      <c r="P1264" s="1" t="s">
        <v>31</v>
      </c>
      <c r="Q1264" s="1" t="s">
        <v>31</v>
      </c>
      <c r="R1264" s="1" t="s">
        <v>31</v>
      </c>
      <c r="S1264" s="5"/>
      <c r="T1264" s="1" t="s">
        <v>31</v>
      </c>
      <c r="U1264" s="1">
        <v>44.667103474543175</v>
      </c>
      <c r="V1264" s="1" t="s">
        <v>31</v>
      </c>
      <c r="W1264" s="1" t="s">
        <v>31</v>
      </c>
      <c r="X1264" s="1" t="s">
        <v>31</v>
      </c>
      <c r="Y1264" s="1">
        <v>13.119168945561192</v>
      </c>
      <c r="Z1264" s="5"/>
      <c r="AA1264" s="1">
        <v>114.1896824111702</v>
      </c>
      <c r="AB1264" s="1">
        <v>34.615102584130909</v>
      </c>
      <c r="AC1264" s="1">
        <v>100.43072785382273</v>
      </c>
      <c r="AD1264" s="1">
        <v>177.2880130812058</v>
      </c>
      <c r="AE1264" s="1">
        <v>64.840293955120373</v>
      </c>
      <c r="AF1264" s="5"/>
      <c r="AG1264" s="1">
        <v>1117.4410653756743</v>
      </c>
      <c r="AH1264" s="5"/>
    </row>
    <row r="1265" spans="1:34">
      <c r="A1265" t="s">
        <v>886</v>
      </c>
      <c r="B1265">
        <v>26019</v>
      </c>
      <c r="C1265" t="s">
        <v>895</v>
      </c>
      <c r="D1265" s="5"/>
      <c r="E1265" s="1" t="s">
        <v>31</v>
      </c>
      <c r="F1265" s="1" t="s">
        <v>31</v>
      </c>
      <c r="G1265" s="1" t="s">
        <v>31</v>
      </c>
      <c r="H1265" s="1" t="s">
        <v>31</v>
      </c>
      <c r="I1265" s="1" t="s">
        <v>31</v>
      </c>
      <c r="J1265" s="1" t="s">
        <v>31</v>
      </c>
      <c r="K1265" s="1" t="s">
        <v>31</v>
      </c>
      <c r="L1265" s="1" t="s">
        <v>31</v>
      </c>
      <c r="M1265" s="5"/>
      <c r="N1265" s="1" t="s">
        <v>31</v>
      </c>
      <c r="O1265" s="1" t="s">
        <v>31</v>
      </c>
      <c r="P1265" s="1" t="s">
        <v>31</v>
      </c>
      <c r="Q1265" s="1" t="s">
        <v>31</v>
      </c>
      <c r="R1265" s="1" t="s">
        <v>31</v>
      </c>
      <c r="S1265" s="5"/>
      <c r="T1265" s="1" t="s">
        <v>31</v>
      </c>
      <c r="U1265" s="1">
        <v>31.849701235837379</v>
      </c>
      <c r="V1265" s="1" t="s">
        <v>31</v>
      </c>
      <c r="W1265" s="1" t="s">
        <v>31</v>
      </c>
      <c r="X1265" s="1" t="s">
        <v>31</v>
      </c>
      <c r="Y1265" s="1" t="s">
        <v>31</v>
      </c>
      <c r="Z1265" s="5"/>
      <c r="AA1265" s="1" t="s">
        <v>31</v>
      </c>
      <c r="AB1265" s="1" t="s">
        <v>31</v>
      </c>
      <c r="AC1265" s="1" t="s">
        <v>31</v>
      </c>
      <c r="AD1265" s="1">
        <v>27.192909912623584</v>
      </c>
      <c r="AE1265" s="1" t="s">
        <v>31</v>
      </c>
      <c r="AF1265" s="5"/>
      <c r="AG1265" s="1">
        <v>48.348883720312244</v>
      </c>
      <c r="AH1265" s="5"/>
    </row>
    <row r="1266" spans="1:34">
      <c r="A1266" t="s">
        <v>886</v>
      </c>
      <c r="B1266">
        <v>26021</v>
      </c>
      <c r="C1266" t="s">
        <v>389</v>
      </c>
      <c r="D1266" s="5"/>
      <c r="E1266" s="1">
        <v>16.716477380762189</v>
      </c>
      <c r="F1266" s="1">
        <v>38.15160505721294</v>
      </c>
      <c r="G1266" s="1">
        <v>25.894946421952703</v>
      </c>
      <c r="H1266" s="1" t="s">
        <v>31</v>
      </c>
      <c r="I1266" s="1" t="s">
        <v>31</v>
      </c>
      <c r="J1266" s="1" t="s">
        <v>31</v>
      </c>
      <c r="K1266" s="1" t="s">
        <v>31</v>
      </c>
      <c r="L1266" s="1">
        <v>668.93695776606819</v>
      </c>
      <c r="M1266" s="5"/>
      <c r="N1266" s="1">
        <v>1098.876440251315</v>
      </c>
      <c r="O1266" s="1" t="s">
        <v>31</v>
      </c>
      <c r="P1266" s="1" t="s">
        <v>31</v>
      </c>
      <c r="Q1266" s="1" t="s">
        <v>31</v>
      </c>
      <c r="R1266" s="1" t="s">
        <v>31</v>
      </c>
      <c r="S1266" s="5"/>
      <c r="T1266" s="1" t="s">
        <v>31</v>
      </c>
      <c r="U1266" s="1">
        <v>46.073362782507012</v>
      </c>
      <c r="V1266" s="1" t="s">
        <v>31</v>
      </c>
      <c r="W1266" s="1" t="s">
        <v>31</v>
      </c>
      <c r="X1266" s="1">
        <v>31.273625521783689</v>
      </c>
      <c r="Y1266" s="1">
        <v>52.572751702135136</v>
      </c>
      <c r="Z1266" s="5"/>
      <c r="AA1266" s="1">
        <v>138.85489386863674</v>
      </c>
      <c r="AB1266" s="1">
        <v>39.4374994338813</v>
      </c>
      <c r="AC1266" s="1">
        <v>83.048359748042941</v>
      </c>
      <c r="AD1266" s="1">
        <v>366.42801122515436</v>
      </c>
      <c r="AE1266" s="1">
        <v>123.25790107529322</v>
      </c>
      <c r="AF1266" s="5"/>
      <c r="AG1266" s="1">
        <v>1990.7422962972389</v>
      </c>
      <c r="AH1266" s="5"/>
    </row>
    <row r="1267" spans="1:34">
      <c r="A1267" t="s">
        <v>886</v>
      </c>
      <c r="B1267">
        <v>26023</v>
      </c>
      <c r="C1267" t="s">
        <v>896</v>
      </c>
      <c r="D1267" s="5"/>
      <c r="E1267" s="1">
        <v>11.302591477212395</v>
      </c>
      <c r="F1267" s="1" t="s">
        <v>31</v>
      </c>
      <c r="G1267" s="1" t="s">
        <v>31</v>
      </c>
      <c r="H1267" s="1" t="s">
        <v>31</v>
      </c>
      <c r="I1267" s="1" t="s">
        <v>31</v>
      </c>
      <c r="J1267" s="1" t="s">
        <v>31</v>
      </c>
      <c r="K1267" s="1" t="s">
        <v>31</v>
      </c>
      <c r="L1267" s="1" t="s">
        <v>31</v>
      </c>
      <c r="M1267" s="5"/>
      <c r="N1267" s="1">
        <v>70.399194198167294</v>
      </c>
      <c r="O1267" s="1" t="s">
        <v>31</v>
      </c>
      <c r="P1267" s="1" t="s">
        <v>31</v>
      </c>
      <c r="Q1267" s="1" t="s">
        <v>31</v>
      </c>
      <c r="R1267" s="1" t="s">
        <v>31</v>
      </c>
      <c r="S1267" s="5"/>
      <c r="T1267" s="1" t="s">
        <v>31</v>
      </c>
      <c r="U1267" s="1" t="s">
        <v>31</v>
      </c>
      <c r="V1267" s="1" t="s">
        <v>31</v>
      </c>
      <c r="W1267" s="1" t="s">
        <v>31</v>
      </c>
      <c r="X1267" s="1" t="s">
        <v>31</v>
      </c>
      <c r="Y1267" s="1" t="s">
        <v>31</v>
      </c>
      <c r="Z1267" s="5"/>
      <c r="AA1267" s="1">
        <v>20.489883723678936</v>
      </c>
      <c r="AB1267" s="1" t="s">
        <v>31</v>
      </c>
      <c r="AC1267" s="1">
        <v>10.319794755445891</v>
      </c>
      <c r="AD1267" s="1">
        <v>54.047636119264467</v>
      </c>
      <c r="AE1267" s="1">
        <v>30.131772140842177</v>
      </c>
      <c r="AF1267" s="5"/>
      <c r="AG1267" s="1">
        <v>607.5873859272815</v>
      </c>
      <c r="AH1267" s="5"/>
    </row>
    <row r="1268" spans="1:34">
      <c r="A1268" t="s">
        <v>886</v>
      </c>
      <c r="B1268">
        <v>26025</v>
      </c>
      <c r="C1268" t="s">
        <v>38</v>
      </c>
      <c r="D1268" s="5"/>
      <c r="E1268" s="1">
        <v>87.324986645121257</v>
      </c>
      <c r="F1268" s="1">
        <v>27.318643352774401</v>
      </c>
      <c r="G1268" s="1">
        <v>88.87137888238388</v>
      </c>
      <c r="H1268" s="1" t="s">
        <v>31</v>
      </c>
      <c r="I1268" s="1" t="s">
        <v>31</v>
      </c>
      <c r="J1268" s="1" t="s">
        <v>31</v>
      </c>
      <c r="K1268" s="1" t="s">
        <v>31</v>
      </c>
      <c r="L1268" s="1" t="s">
        <v>31</v>
      </c>
      <c r="M1268" s="5"/>
      <c r="N1268" s="1">
        <v>157.73100276390016</v>
      </c>
      <c r="O1268" s="1" t="s">
        <v>31</v>
      </c>
      <c r="P1268" s="1" t="s">
        <v>31</v>
      </c>
      <c r="Q1268" s="1" t="s">
        <v>31</v>
      </c>
      <c r="R1268" s="1" t="s">
        <v>31</v>
      </c>
      <c r="S1268" s="5"/>
      <c r="T1268" s="1" t="s">
        <v>31</v>
      </c>
      <c r="U1268" s="1">
        <v>78.748217666618388</v>
      </c>
      <c r="V1268" s="1">
        <v>15.502694039294662</v>
      </c>
      <c r="W1268" s="1" t="s">
        <v>31</v>
      </c>
      <c r="X1268" s="1" t="s">
        <v>31</v>
      </c>
      <c r="Y1268" s="1">
        <v>13.040619534183595</v>
      </c>
      <c r="Z1268" s="5"/>
      <c r="AA1268" s="1">
        <v>291.38852053049038</v>
      </c>
      <c r="AB1268" s="1">
        <v>95.790447648124101</v>
      </c>
      <c r="AC1268" s="1">
        <v>141.36408459970463</v>
      </c>
      <c r="AD1268" s="1">
        <v>796.84560727107555</v>
      </c>
      <c r="AE1268" s="1">
        <v>316.47541324350129</v>
      </c>
      <c r="AF1268" s="5"/>
      <c r="AG1268" s="1">
        <v>5328.8878078215175</v>
      </c>
      <c r="AH1268" s="5"/>
    </row>
    <row r="1269" spans="1:34">
      <c r="A1269" t="s">
        <v>886</v>
      </c>
      <c r="B1269">
        <v>26027</v>
      </c>
      <c r="C1269" t="s">
        <v>536</v>
      </c>
      <c r="D1269" s="5"/>
      <c r="E1269" s="1">
        <v>15.551222859900154</v>
      </c>
      <c r="F1269" s="1" t="s">
        <v>31</v>
      </c>
      <c r="G1269" s="1" t="s">
        <v>31</v>
      </c>
      <c r="H1269" s="1" t="s">
        <v>31</v>
      </c>
      <c r="I1269" s="1" t="s">
        <v>31</v>
      </c>
      <c r="J1269" s="1" t="s">
        <v>31</v>
      </c>
      <c r="K1269" s="1" t="s">
        <v>31</v>
      </c>
      <c r="L1269" s="1" t="s">
        <v>31</v>
      </c>
      <c r="M1269" s="5"/>
      <c r="N1269" s="1">
        <v>117.63041933055315</v>
      </c>
      <c r="O1269" s="1" t="s">
        <v>31</v>
      </c>
      <c r="P1269" s="1" t="s">
        <v>31</v>
      </c>
      <c r="Q1269" s="1" t="s">
        <v>31</v>
      </c>
      <c r="R1269" s="1" t="s">
        <v>31</v>
      </c>
      <c r="S1269" s="5"/>
      <c r="T1269" s="1" t="s">
        <v>31</v>
      </c>
      <c r="U1269" s="1" t="s">
        <v>31</v>
      </c>
      <c r="V1269" s="1" t="s">
        <v>31</v>
      </c>
      <c r="W1269" s="1" t="s">
        <v>31</v>
      </c>
      <c r="X1269" s="1" t="s">
        <v>31</v>
      </c>
      <c r="Y1269" s="1" t="s">
        <v>31</v>
      </c>
      <c r="Z1269" s="5"/>
      <c r="AA1269" s="1">
        <v>14.147652813166903</v>
      </c>
      <c r="AB1269" s="1" t="s">
        <v>31</v>
      </c>
      <c r="AC1269" s="1" t="s">
        <v>31</v>
      </c>
      <c r="AD1269" s="1">
        <v>42.385382445316182</v>
      </c>
      <c r="AE1269" s="1">
        <v>12.535550449972845</v>
      </c>
      <c r="AF1269" s="5"/>
      <c r="AG1269" s="1">
        <v>159.96983285607686</v>
      </c>
      <c r="AH1269" s="5"/>
    </row>
    <row r="1270" spans="1:34">
      <c r="A1270" t="s">
        <v>886</v>
      </c>
      <c r="B1270">
        <v>26029</v>
      </c>
      <c r="C1270" t="s">
        <v>897</v>
      </c>
      <c r="D1270" s="5"/>
      <c r="E1270" s="1">
        <v>12.96870886015757</v>
      </c>
      <c r="F1270" s="1" t="s">
        <v>31</v>
      </c>
      <c r="G1270" s="1">
        <v>54.793963165699509</v>
      </c>
      <c r="H1270" s="1" t="s">
        <v>31</v>
      </c>
      <c r="I1270" s="1" t="s">
        <v>31</v>
      </c>
      <c r="J1270" s="1" t="s">
        <v>31</v>
      </c>
      <c r="K1270" s="1" t="s">
        <v>31</v>
      </c>
      <c r="L1270" s="1" t="s">
        <v>31</v>
      </c>
      <c r="M1270" s="5"/>
      <c r="N1270" s="1">
        <v>205.56774572631701</v>
      </c>
      <c r="O1270" s="1" t="s">
        <v>31</v>
      </c>
      <c r="P1270" s="1" t="s">
        <v>31</v>
      </c>
      <c r="Q1270" s="1" t="s">
        <v>31</v>
      </c>
      <c r="R1270" s="1" t="s">
        <v>31</v>
      </c>
      <c r="S1270" s="5"/>
      <c r="T1270" s="1" t="s">
        <v>31</v>
      </c>
      <c r="U1270" s="1" t="s">
        <v>31</v>
      </c>
      <c r="V1270" s="1" t="s">
        <v>31</v>
      </c>
      <c r="W1270" s="1" t="s">
        <v>31</v>
      </c>
      <c r="X1270" s="1" t="s">
        <v>31</v>
      </c>
      <c r="Y1270" s="1" t="s">
        <v>31</v>
      </c>
      <c r="Z1270" s="5"/>
      <c r="AA1270" s="1">
        <v>27.597047453922279</v>
      </c>
      <c r="AB1270" s="1" t="s">
        <v>31</v>
      </c>
      <c r="AC1270" s="1">
        <v>13.087379280897302</v>
      </c>
      <c r="AD1270" s="1">
        <v>89.893869865535294</v>
      </c>
      <c r="AE1270" s="1">
        <v>29.226550520042711</v>
      </c>
      <c r="AF1270" s="5"/>
      <c r="AG1270" s="1">
        <v>150.39886554507294</v>
      </c>
      <c r="AH1270" s="5"/>
    </row>
    <row r="1271" spans="1:34">
      <c r="A1271" t="s">
        <v>886</v>
      </c>
      <c r="B1271">
        <v>26031</v>
      </c>
      <c r="C1271" t="s">
        <v>898</v>
      </c>
      <c r="D1271" s="5"/>
      <c r="E1271" s="1" t="s">
        <v>31</v>
      </c>
      <c r="F1271" s="1" t="s">
        <v>31</v>
      </c>
      <c r="G1271" s="1" t="s">
        <v>31</v>
      </c>
      <c r="H1271" s="1" t="s">
        <v>31</v>
      </c>
      <c r="I1271" s="1" t="s">
        <v>31</v>
      </c>
      <c r="J1271" s="1" t="s">
        <v>31</v>
      </c>
      <c r="K1271" s="1" t="s">
        <v>31</v>
      </c>
      <c r="L1271" s="1" t="s">
        <v>31</v>
      </c>
      <c r="M1271" s="5"/>
      <c r="N1271" s="1">
        <v>67.324729839238216</v>
      </c>
      <c r="O1271" s="1" t="s">
        <v>31</v>
      </c>
      <c r="P1271" s="1" t="s">
        <v>31</v>
      </c>
      <c r="Q1271" s="1" t="s">
        <v>31</v>
      </c>
      <c r="R1271" s="1" t="s">
        <v>31</v>
      </c>
      <c r="S1271" s="5"/>
      <c r="T1271" s="1" t="s">
        <v>31</v>
      </c>
      <c r="U1271" s="1">
        <v>10.90891573276048</v>
      </c>
      <c r="V1271" s="1" t="s">
        <v>31</v>
      </c>
      <c r="W1271" s="1" t="s">
        <v>31</v>
      </c>
      <c r="X1271" s="1" t="s">
        <v>31</v>
      </c>
      <c r="Y1271" s="1" t="s">
        <v>31</v>
      </c>
      <c r="Z1271" s="5"/>
      <c r="AA1271" s="1">
        <v>19.525771479253105</v>
      </c>
      <c r="AB1271" s="1" t="s">
        <v>31</v>
      </c>
      <c r="AC1271" s="1">
        <v>10.331367508514731</v>
      </c>
      <c r="AD1271" s="1">
        <v>60.513518183604447</v>
      </c>
      <c r="AE1271" s="1">
        <v>17.77917214254229</v>
      </c>
      <c r="AF1271" s="5"/>
      <c r="AG1271" s="1">
        <v>99.004879236157635</v>
      </c>
      <c r="AH1271" s="5"/>
    </row>
    <row r="1272" spans="1:34">
      <c r="A1272" t="s">
        <v>886</v>
      </c>
      <c r="B1272">
        <v>26033</v>
      </c>
      <c r="C1272" t="s">
        <v>899</v>
      </c>
      <c r="D1272" s="5"/>
      <c r="E1272" s="1">
        <v>16.049349988504332</v>
      </c>
      <c r="F1272" s="1" t="s">
        <v>31</v>
      </c>
      <c r="G1272" s="1">
        <v>62.675438824077375</v>
      </c>
      <c r="H1272" s="1" t="s">
        <v>31</v>
      </c>
      <c r="I1272" s="1" t="s">
        <v>31</v>
      </c>
      <c r="J1272" s="1" t="s">
        <v>31</v>
      </c>
      <c r="K1272" s="1" t="s">
        <v>31</v>
      </c>
      <c r="L1272" s="1" t="s">
        <v>31</v>
      </c>
      <c r="M1272" s="5"/>
      <c r="N1272" s="1">
        <v>49.990909398121403</v>
      </c>
      <c r="O1272" s="1" t="s">
        <v>31</v>
      </c>
      <c r="P1272" s="1" t="s">
        <v>31</v>
      </c>
      <c r="Q1272" s="1" t="s">
        <v>31</v>
      </c>
      <c r="R1272" s="1" t="s">
        <v>31</v>
      </c>
      <c r="S1272" s="5"/>
      <c r="T1272" s="1" t="s">
        <v>31</v>
      </c>
      <c r="U1272" s="1" t="s">
        <v>31</v>
      </c>
      <c r="V1272" s="1" t="s">
        <v>31</v>
      </c>
      <c r="W1272" s="1" t="s">
        <v>31</v>
      </c>
      <c r="X1272" s="1" t="s">
        <v>31</v>
      </c>
      <c r="Y1272" s="1" t="s">
        <v>31</v>
      </c>
      <c r="Z1272" s="5"/>
      <c r="AA1272" s="1">
        <v>18.502164698872562</v>
      </c>
      <c r="AB1272" s="1" t="s">
        <v>31</v>
      </c>
      <c r="AC1272" s="1">
        <v>11.469864833574235</v>
      </c>
      <c r="AD1272" s="1">
        <v>47.327337471125055</v>
      </c>
      <c r="AE1272" s="1">
        <v>16.297743743532003</v>
      </c>
      <c r="AF1272" s="5"/>
      <c r="AG1272" s="1">
        <v>214.98272699225407</v>
      </c>
      <c r="AH1272" s="5"/>
    </row>
    <row r="1273" spans="1:34">
      <c r="A1273" t="s">
        <v>886</v>
      </c>
      <c r="B1273">
        <v>26035</v>
      </c>
      <c r="C1273" t="s">
        <v>900</v>
      </c>
      <c r="D1273" s="5"/>
      <c r="E1273" s="1">
        <v>17.237661233498642</v>
      </c>
      <c r="F1273" s="1" t="s">
        <v>31</v>
      </c>
      <c r="G1273" s="1" t="s">
        <v>31</v>
      </c>
      <c r="H1273" s="1" t="s">
        <v>31</v>
      </c>
      <c r="I1273" s="1" t="s">
        <v>31</v>
      </c>
      <c r="J1273" s="1" t="s">
        <v>31</v>
      </c>
      <c r="K1273" s="1" t="s">
        <v>31</v>
      </c>
      <c r="L1273" s="1" t="s">
        <v>31</v>
      </c>
      <c r="M1273" s="5"/>
      <c r="N1273" s="1">
        <v>42.243983456490604</v>
      </c>
      <c r="O1273" s="1" t="s">
        <v>31</v>
      </c>
      <c r="P1273" s="1" t="s">
        <v>31</v>
      </c>
      <c r="Q1273" s="1" t="s">
        <v>31</v>
      </c>
      <c r="R1273" s="1" t="s">
        <v>31</v>
      </c>
      <c r="S1273" s="5"/>
      <c r="T1273" s="1" t="s">
        <v>31</v>
      </c>
      <c r="U1273" s="1" t="s">
        <v>31</v>
      </c>
      <c r="V1273" s="1" t="s">
        <v>31</v>
      </c>
      <c r="W1273" s="1" t="s">
        <v>31</v>
      </c>
      <c r="X1273" s="1" t="s">
        <v>31</v>
      </c>
      <c r="Y1273" s="1" t="s">
        <v>31</v>
      </c>
      <c r="Z1273" s="5"/>
      <c r="AA1273" s="1">
        <v>16.725645752865507</v>
      </c>
      <c r="AB1273" s="1" t="s">
        <v>31</v>
      </c>
      <c r="AC1273" s="1" t="s">
        <v>31</v>
      </c>
      <c r="AD1273" s="1">
        <v>47.968957863456858</v>
      </c>
      <c r="AE1273" s="1">
        <v>16.661626394819141</v>
      </c>
      <c r="AF1273" s="5"/>
      <c r="AG1273" s="1">
        <v>386.32848064212214</v>
      </c>
      <c r="AH1273" s="5"/>
    </row>
    <row r="1274" spans="1:34">
      <c r="A1274" t="s">
        <v>886</v>
      </c>
      <c r="B1274">
        <v>26037</v>
      </c>
      <c r="C1274" t="s">
        <v>539</v>
      </c>
      <c r="D1274" s="5"/>
      <c r="E1274" s="1">
        <v>34.224168460566503</v>
      </c>
      <c r="F1274" s="1">
        <v>20.57015897856531</v>
      </c>
      <c r="G1274" s="1">
        <v>12.965496446214484</v>
      </c>
      <c r="H1274" s="1" t="s">
        <v>31</v>
      </c>
      <c r="I1274" s="1" t="s">
        <v>31</v>
      </c>
      <c r="J1274" s="1" t="s">
        <v>31</v>
      </c>
      <c r="K1274" s="1" t="s">
        <v>31</v>
      </c>
      <c r="L1274" s="1" t="s">
        <v>31</v>
      </c>
      <c r="M1274" s="5"/>
      <c r="N1274" s="1">
        <v>19.925819042711741</v>
      </c>
      <c r="O1274" s="1" t="s">
        <v>31</v>
      </c>
      <c r="P1274" s="1" t="s">
        <v>31</v>
      </c>
      <c r="Q1274" s="1" t="s">
        <v>31</v>
      </c>
      <c r="R1274" s="1" t="s">
        <v>31</v>
      </c>
      <c r="S1274" s="5"/>
      <c r="T1274" s="1" t="s">
        <v>31</v>
      </c>
      <c r="U1274" s="1">
        <v>12.381861011165796</v>
      </c>
      <c r="V1274" s="1" t="s">
        <v>31</v>
      </c>
      <c r="W1274" s="1" t="s">
        <v>31</v>
      </c>
      <c r="X1274" s="1" t="s">
        <v>31</v>
      </c>
      <c r="Y1274" s="1" t="s">
        <v>31</v>
      </c>
      <c r="Z1274" s="5"/>
      <c r="AA1274" s="1">
        <v>63.085516324322569</v>
      </c>
      <c r="AB1274" s="1">
        <v>16.642176279165948</v>
      </c>
      <c r="AC1274" s="1">
        <v>30.321045723974812</v>
      </c>
      <c r="AD1274" s="1">
        <v>172.21314418830096</v>
      </c>
      <c r="AE1274" s="1">
        <v>54.167702435534174</v>
      </c>
      <c r="AF1274" s="5"/>
      <c r="AG1274" s="1">
        <v>589.04298613388244</v>
      </c>
      <c r="AH1274" s="5"/>
    </row>
    <row r="1275" spans="1:34">
      <c r="A1275" t="s">
        <v>886</v>
      </c>
      <c r="B1275">
        <v>26039</v>
      </c>
      <c r="C1275" t="s">
        <v>159</v>
      </c>
      <c r="D1275" s="5"/>
      <c r="E1275" s="1">
        <v>86.052837172217735</v>
      </c>
      <c r="F1275" s="1" t="s">
        <v>31</v>
      </c>
      <c r="G1275" s="1" t="s">
        <v>31</v>
      </c>
      <c r="H1275" s="1" t="s">
        <v>31</v>
      </c>
      <c r="I1275" s="1" t="s">
        <v>31</v>
      </c>
      <c r="J1275" s="1" t="s">
        <v>31</v>
      </c>
      <c r="K1275" s="1" t="s">
        <v>31</v>
      </c>
      <c r="L1275" s="1" t="s">
        <v>31</v>
      </c>
      <c r="M1275" s="5"/>
      <c r="N1275" s="1">
        <v>10.470604089867948</v>
      </c>
      <c r="O1275" s="1" t="s">
        <v>31</v>
      </c>
      <c r="P1275" s="1" t="s">
        <v>31</v>
      </c>
      <c r="Q1275" s="1" t="s">
        <v>31</v>
      </c>
      <c r="R1275" s="1" t="s">
        <v>31</v>
      </c>
      <c r="S1275" s="5"/>
      <c r="T1275" s="1" t="s">
        <v>31</v>
      </c>
      <c r="U1275" s="1">
        <v>15.841832683412223</v>
      </c>
      <c r="V1275" s="1" t="s">
        <v>31</v>
      </c>
      <c r="W1275" s="1" t="s">
        <v>31</v>
      </c>
      <c r="X1275" s="1" t="s">
        <v>31</v>
      </c>
      <c r="Y1275" s="1" t="s">
        <v>31</v>
      </c>
      <c r="Z1275" s="5"/>
      <c r="AA1275" s="1" t="s">
        <v>31</v>
      </c>
      <c r="AB1275" s="1" t="s">
        <v>31</v>
      </c>
      <c r="AC1275" s="1" t="s">
        <v>31</v>
      </c>
      <c r="AD1275" s="1">
        <v>27.333151473232206</v>
      </c>
      <c r="AE1275" s="1" t="s">
        <v>31</v>
      </c>
      <c r="AF1275" s="5"/>
      <c r="AG1275" s="1">
        <v>39.719951307377585</v>
      </c>
      <c r="AH1275" s="5"/>
    </row>
    <row r="1276" spans="1:34">
      <c r="A1276" t="s">
        <v>886</v>
      </c>
      <c r="B1276">
        <v>26041</v>
      </c>
      <c r="C1276" t="s">
        <v>276</v>
      </c>
      <c r="D1276" s="5"/>
      <c r="E1276" s="1" t="s">
        <v>31</v>
      </c>
      <c r="F1276" s="1" t="s">
        <v>31</v>
      </c>
      <c r="G1276" s="1" t="s">
        <v>31</v>
      </c>
      <c r="H1276" s="1" t="s">
        <v>31</v>
      </c>
      <c r="I1276" s="1" t="s">
        <v>31</v>
      </c>
      <c r="J1276" s="1" t="s">
        <v>31</v>
      </c>
      <c r="K1276" s="1">
        <v>13.328972937163829</v>
      </c>
      <c r="L1276" s="1" t="s">
        <v>31</v>
      </c>
      <c r="M1276" s="5"/>
      <c r="N1276" s="1">
        <v>83.197604040106938</v>
      </c>
      <c r="O1276" s="1" t="s">
        <v>31</v>
      </c>
      <c r="P1276" s="1" t="s">
        <v>31</v>
      </c>
      <c r="Q1276" s="1" t="s">
        <v>31</v>
      </c>
      <c r="R1276" s="1" t="s">
        <v>31</v>
      </c>
      <c r="S1276" s="5"/>
      <c r="T1276" s="1" t="s">
        <v>31</v>
      </c>
      <c r="U1276" s="1" t="s">
        <v>31</v>
      </c>
      <c r="V1276" s="1" t="s">
        <v>31</v>
      </c>
      <c r="W1276" s="1">
        <v>40.535906610187382</v>
      </c>
      <c r="X1276" s="1" t="s">
        <v>31</v>
      </c>
      <c r="Y1276" s="1" t="s">
        <v>31</v>
      </c>
      <c r="Z1276" s="5"/>
      <c r="AA1276" s="1">
        <v>23.7704856938308</v>
      </c>
      <c r="AB1276" s="1" t="s">
        <v>31</v>
      </c>
      <c r="AC1276" s="1">
        <v>13.723193873082089</v>
      </c>
      <c r="AD1276" s="1">
        <v>83.366527372524374</v>
      </c>
      <c r="AE1276" s="1">
        <v>21.558617823939052</v>
      </c>
      <c r="AF1276" s="5"/>
      <c r="AG1276" s="1">
        <v>275.86133378159667</v>
      </c>
      <c r="AH1276" s="5"/>
    </row>
    <row r="1277" spans="1:34">
      <c r="A1277" t="s">
        <v>886</v>
      </c>
      <c r="B1277">
        <v>26043</v>
      </c>
      <c r="C1277" t="s">
        <v>642</v>
      </c>
      <c r="D1277" s="5"/>
      <c r="E1277" s="1">
        <v>18.647057000827889</v>
      </c>
      <c r="F1277" s="1">
        <v>46.484651207343788</v>
      </c>
      <c r="G1277" s="1">
        <v>49.27989520549454</v>
      </c>
      <c r="H1277" s="1" t="s">
        <v>31</v>
      </c>
      <c r="I1277" s="1" t="s">
        <v>31</v>
      </c>
      <c r="J1277" s="1" t="s">
        <v>31</v>
      </c>
      <c r="K1277" s="1" t="s">
        <v>31</v>
      </c>
      <c r="L1277" s="1" t="s">
        <v>31</v>
      </c>
      <c r="M1277" s="5"/>
      <c r="N1277" s="1">
        <v>317.10476087338026</v>
      </c>
      <c r="O1277" s="1" t="s">
        <v>31</v>
      </c>
      <c r="P1277" s="1">
        <v>20.64553239004745</v>
      </c>
      <c r="Q1277" s="1" t="s">
        <v>31</v>
      </c>
      <c r="R1277" s="1" t="s">
        <v>31</v>
      </c>
      <c r="S1277" s="5"/>
      <c r="T1277" s="1" t="s">
        <v>31</v>
      </c>
      <c r="U1277" s="1">
        <v>258.43763558769837</v>
      </c>
      <c r="V1277" s="1">
        <v>50.582703496583818</v>
      </c>
      <c r="W1277" s="1">
        <v>43.321101285515162</v>
      </c>
      <c r="X1277" s="1" t="s">
        <v>31</v>
      </c>
      <c r="Y1277" s="1" t="s">
        <v>31</v>
      </c>
      <c r="Z1277" s="5"/>
      <c r="AA1277" s="1">
        <v>82.112799614546645</v>
      </c>
      <c r="AB1277" s="1">
        <v>21.510571957416769</v>
      </c>
      <c r="AC1277" s="1">
        <v>40.53788582144707</v>
      </c>
      <c r="AD1277" s="1">
        <v>237.51597360127627</v>
      </c>
      <c r="AE1277" s="1">
        <v>73.441792025770354</v>
      </c>
      <c r="AF1277" s="5"/>
      <c r="AG1277" s="1">
        <v>300.08270190858758</v>
      </c>
      <c r="AH1277" s="5"/>
    </row>
    <row r="1278" spans="1:34">
      <c r="A1278" t="s">
        <v>886</v>
      </c>
      <c r="B1278">
        <v>26045</v>
      </c>
      <c r="C1278" t="s">
        <v>901</v>
      </c>
      <c r="D1278" s="5"/>
      <c r="E1278" s="1">
        <v>42.132548293261856</v>
      </c>
      <c r="F1278" s="1">
        <v>21.605342534634445</v>
      </c>
      <c r="G1278" s="1">
        <v>121.70404406752465</v>
      </c>
      <c r="H1278" s="1" t="s">
        <v>31</v>
      </c>
      <c r="I1278" s="1" t="s">
        <v>31</v>
      </c>
      <c r="J1278" s="1">
        <v>239.98914045204739</v>
      </c>
      <c r="K1278" s="1" t="s">
        <v>31</v>
      </c>
      <c r="L1278" s="1" t="s">
        <v>31</v>
      </c>
      <c r="M1278" s="5"/>
      <c r="N1278" s="1">
        <v>49.666658040789933</v>
      </c>
      <c r="O1278" s="1">
        <v>33.788029687160211</v>
      </c>
      <c r="P1278" s="1" t="s">
        <v>31</v>
      </c>
      <c r="Q1278" s="1" t="s">
        <v>31</v>
      </c>
      <c r="R1278" s="1" t="s">
        <v>31</v>
      </c>
      <c r="S1278" s="5"/>
      <c r="T1278" s="1" t="s">
        <v>31</v>
      </c>
      <c r="U1278" s="1">
        <v>10.433054856561274</v>
      </c>
      <c r="V1278" s="1" t="s">
        <v>31</v>
      </c>
      <c r="W1278" s="1" t="s">
        <v>31</v>
      </c>
      <c r="X1278" s="1" t="s">
        <v>31</v>
      </c>
      <c r="Y1278" s="1" t="s">
        <v>31</v>
      </c>
      <c r="Z1278" s="5"/>
      <c r="AA1278" s="1">
        <v>73.084026811780063</v>
      </c>
      <c r="AB1278" s="1">
        <v>16.561711396840884</v>
      </c>
      <c r="AC1278" s="1">
        <v>33.803297145563917</v>
      </c>
      <c r="AD1278" s="1">
        <v>184.71533372420967</v>
      </c>
      <c r="AE1278" s="1">
        <v>59.911489306304489</v>
      </c>
      <c r="AF1278" s="5"/>
      <c r="AG1278" s="1">
        <v>5370.3830183585123</v>
      </c>
      <c r="AH1278" s="5"/>
    </row>
    <row r="1279" spans="1:34">
      <c r="A1279" t="s">
        <v>886</v>
      </c>
      <c r="B1279">
        <v>26047</v>
      </c>
      <c r="C1279" t="s">
        <v>644</v>
      </c>
      <c r="D1279" s="5"/>
      <c r="E1279" s="1" t="s">
        <v>31</v>
      </c>
      <c r="F1279" s="1">
        <v>12.827080593022243</v>
      </c>
      <c r="G1279" s="1">
        <v>11.326213198708952</v>
      </c>
      <c r="H1279" s="1" t="s">
        <v>31</v>
      </c>
      <c r="I1279" s="1" t="s">
        <v>31</v>
      </c>
      <c r="J1279" s="1" t="s">
        <v>31</v>
      </c>
      <c r="K1279" s="1" t="s">
        <v>31</v>
      </c>
      <c r="L1279" s="1" t="s">
        <v>31</v>
      </c>
      <c r="M1279" s="5"/>
      <c r="N1279" s="1">
        <v>32.517961584252255</v>
      </c>
      <c r="O1279" s="1" t="s">
        <v>31</v>
      </c>
      <c r="P1279" s="1" t="s">
        <v>31</v>
      </c>
      <c r="Q1279" s="1" t="s">
        <v>31</v>
      </c>
      <c r="R1279" s="1" t="s">
        <v>31</v>
      </c>
      <c r="S1279" s="5"/>
      <c r="T1279" s="1" t="s">
        <v>31</v>
      </c>
      <c r="U1279" s="1" t="s">
        <v>31</v>
      </c>
      <c r="V1279" s="1" t="s">
        <v>31</v>
      </c>
      <c r="W1279" s="1" t="s">
        <v>31</v>
      </c>
      <c r="X1279" s="1" t="s">
        <v>31</v>
      </c>
      <c r="Y1279" s="1" t="s">
        <v>31</v>
      </c>
      <c r="Z1279" s="5"/>
      <c r="AA1279" s="1">
        <v>64.825685983962686</v>
      </c>
      <c r="AB1279" s="1">
        <v>24.464624639196657</v>
      </c>
      <c r="AC1279" s="1">
        <v>35.966019046939991</v>
      </c>
      <c r="AD1279" s="1">
        <v>197.68835296457806</v>
      </c>
      <c r="AE1279" s="1">
        <v>84.09432431201175</v>
      </c>
      <c r="AF1279" s="5"/>
      <c r="AG1279" s="1">
        <v>197.84878228526694</v>
      </c>
      <c r="AH1279" s="5"/>
    </row>
    <row r="1280" spans="1:34">
      <c r="A1280" t="s">
        <v>886</v>
      </c>
      <c r="B1280">
        <v>26049</v>
      </c>
      <c r="C1280" t="s">
        <v>902</v>
      </c>
      <c r="D1280" s="5"/>
      <c r="E1280" s="1">
        <v>127.23913275387268</v>
      </c>
      <c r="F1280" s="1">
        <v>127.27906600008211</v>
      </c>
      <c r="G1280" s="1">
        <v>72.543307974245423</v>
      </c>
      <c r="H1280" s="1" t="s">
        <v>31</v>
      </c>
      <c r="I1280" s="1" t="s">
        <v>31</v>
      </c>
      <c r="J1280" s="1">
        <v>12.494322948164779</v>
      </c>
      <c r="K1280" s="1" t="s">
        <v>31</v>
      </c>
      <c r="L1280" s="1">
        <v>19.70104993343627</v>
      </c>
      <c r="M1280" s="5"/>
      <c r="N1280" s="1">
        <v>192.22566461737318</v>
      </c>
      <c r="O1280" s="1" t="s">
        <v>31</v>
      </c>
      <c r="P1280" s="1" t="s">
        <v>31</v>
      </c>
      <c r="Q1280" s="1">
        <v>11.445872587561942</v>
      </c>
      <c r="R1280" s="1">
        <v>13.122204557310624</v>
      </c>
      <c r="S1280" s="5"/>
      <c r="T1280" s="1" t="s">
        <v>31</v>
      </c>
      <c r="U1280" s="1">
        <v>23.258024416229631</v>
      </c>
      <c r="V1280" s="1" t="s">
        <v>31</v>
      </c>
      <c r="W1280" s="1" t="s">
        <v>31</v>
      </c>
      <c r="X1280" s="1" t="s">
        <v>31</v>
      </c>
      <c r="Y1280" s="1">
        <v>29.220749361038429</v>
      </c>
      <c r="Z1280" s="5"/>
      <c r="AA1280" s="1">
        <v>318.87228722024264</v>
      </c>
      <c r="AB1280" s="1">
        <v>82.965735218121878</v>
      </c>
      <c r="AC1280" s="1">
        <v>165.63344668001056</v>
      </c>
      <c r="AD1280" s="1">
        <v>827.72439799446613</v>
      </c>
      <c r="AE1280" s="1">
        <v>265.64382882536256</v>
      </c>
      <c r="AF1280" s="5"/>
      <c r="AG1280" s="1">
        <v>10475.978225915102</v>
      </c>
      <c r="AH1280" s="5"/>
    </row>
    <row r="1281" spans="1:34">
      <c r="A1281" t="s">
        <v>886</v>
      </c>
      <c r="B1281">
        <v>26051</v>
      </c>
      <c r="C1281" t="s">
        <v>903</v>
      </c>
      <c r="D1281" s="5"/>
      <c r="E1281" s="1" t="s">
        <v>31</v>
      </c>
      <c r="F1281" s="1" t="s">
        <v>31</v>
      </c>
      <c r="G1281" s="1">
        <v>32.081758512550046</v>
      </c>
      <c r="H1281" s="1" t="s">
        <v>31</v>
      </c>
      <c r="I1281" s="1" t="s">
        <v>31</v>
      </c>
      <c r="J1281" s="1" t="s">
        <v>31</v>
      </c>
      <c r="K1281" s="1" t="s">
        <v>31</v>
      </c>
      <c r="L1281" s="1" t="s">
        <v>31</v>
      </c>
      <c r="M1281" s="5"/>
      <c r="N1281" s="1" t="s">
        <v>31</v>
      </c>
      <c r="O1281" s="1" t="s">
        <v>31</v>
      </c>
      <c r="P1281" s="1" t="s">
        <v>31</v>
      </c>
      <c r="Q1281" s="1" t="s">
        <v>31</v>
      </c>
      <c r="R1281" s="1" t="s">
        <v>31</v>
      </c>
      <c r="S1281" s="5"/>
      <c r="T1281" s="1" t="s">
        <v>31</v>
      </c>
      <c r="U1281" s="1" t="s">
        <v>31</v>
      </c>
      <c r="V1281" s="1" t="s">
        <v>31</v>
      </c>
      <c r="W1281" s="1">
        <v>38.924893906212588</v>
      </c>
      <c r="X1281" s="1" t="s">
        <v>31</v>
      </c>
      <c r="Y1281" s="1" t="s">
        <v>31</v>
      </c>
      <c r="Z1281" s="5"/>
      <c r="AA1281" s="1">
        <v>14.89971554938918</v>
      </c>
      <c r="AB1281" s="1" t="s">
        <v>31</v>
      </c>
      <c r="AC1281" s="1" t="s">
        <v>31</v>
      </c>
      <c r="AD1281" s="1">
        <v>40.047413484152351</v>
      </c>
      <c r="AE1281" s="1">
        <v>12.770378544743554</v>
      </c>
      <c r="AF1281" s="5"/>
      <c r="AG1281" s="1">
        <v>277.40707450889334</v>
      </c>
      <c r="AH1281" s="5"/>
    </row>
    <row r="1282" spans="1:34">
      <c r="A1282" t="s">
        <v>886</v>
      </c>
      <c r="B1282">
        <v>26053</v>
      </c>
      <c r="C1282" t="s">
        <v>904</v>
      </c>
      <c r="D1282" s="5"/>
      <c r="E1282" s="1" t="s">
        <v>31</v>
      </c>
      <c r="F1282" s="1" t="s">
        <v>31</v>
      </c>
      <c r="G1282" s="1" t="s">
        <v>31</v>
      </c>
      <c r="H1282" s="1" t="s">
        <v>31</v>
      </c>
      <c r="I1282" s="1" t="s">
        <v>31</v>
      </c>
      <c r="J1282" s="1" t="s">
        <v>31</v>
      </c>
      <c r="K1282" s="1" t="s">
        <v>31</v>
      </c>
      <c r="L1282" s="1" t="s">
        <v>31</v>
      </c>
      <c r="M1282" s="5"/>
      <c r="N1282" s="1">
        <v>26.282926383277363</v>
      </c>
      <c r="O1282" s="1" t="s">
        <v>31</v>
      </c>
      <c r="P1282" s="1" t="s">
        <v>31</v>
      </c>
      <c r="Q1282" s="1" t="s">
        <v>31</v>
      </c>
      <c r="R1282" s="1" t="s">
        <v>31</v>
      </c>
      <c r="S1282" s="5"/>
      <c r="T1282" s="1" t="s">
        <v>31</v>
      </c>
      <c r="U1282" s="1" t="s">
        <v>31</v>
      </c>
      <c r="V1282" s="1" t="s">
        <v>31</v>
      </c>
      <c r="W1282" s="1">
        <v>36.622221266934545</v>
      </c>
      <c r="X1282" s="1" t="s">
        <v>31</v>
      </c>
      <c r="Y1282" s="1" t="s">
        <v>31</v>
      </c>
      <c r="Z1282" s="5"/>
      <c r="AA1282" s="1" t="s">
        <v>31</v>
      </c>
      <c r="AB1282" s="1" t="s">
        <v>31</v>
      </c>
      <c r="AC1282" s="1" t="s">
        <v>31</v>
      </c>
      <c r="AD1282" s="1">
        <v>19.269862067935968</v>
      </c>
      <c r="AE1282" s="1" t="s">
        <v>31</v>
      </c>
      <c r="AF1282" s="5"/>
      <c r="AG1282" s="1">
        <v>42.926158550587878</v>
      </c>
      <c r="AH1282" s="5"/>
    </row>
    <row r="1283" spans="1:34">
      <c r="A1283" t="s">
        <v>886</v>
      </c>
      <c r="B1283">
        <v>26055</v>
      </c>
      <c r="C1283" t="s">
        <v>905</v>
      </c>
      <c r="D1283" s="5"/>
      <c r="E1283" s="1">
        <v>71.628037462290763</v>
      </c>
      <c r="F1283" s="1">
        <v>58.097743062615066</v>
      </c>
      <c r="G1283" s="1">
        <v>39.549274924250291</v>
      </c>
      <c r="H1283" s="1" t="s">
        <v>31</v>
      </c>
      <c r="I1283" s="1" t="s">
        <v>31</v>
      </c>
      <c r="J1283" s="1" t="s">
        <v>31</v>
      </c>
      <c r="K1283" s="1" t="s">
        <v>31</v>
      </c>
      <c r="L1283" s="1" t="s">
        <v>31</v>
      </c>
      <c r="M1283" s="5"/>
      <c r="N1283" s="1">
        <v>218.21302795351369</v>
      </c>
      <c r="O1283" s="1" t="s">
        <v>31</v>
      </c>
      <c r="P1283" s="1" t="s">
        <v>31</v>
      </c>
      <c r="Q1283" s="1" t="s">
        <v>31</v>
      </c>
      <c r="R1283" s="1" t="s">
        <v>31</v>
      </c>
      <c r="S1283" s="5"/>
      <c r="T1283" s="1" t="s">
        <v>31</v>
      </c>
      <c r="U1283" s="1">
        <v>248.80902959488685</v>
      </c>
      <c r="V1283" s="1">
        <v>214.36524982075926</v>
      </c>
      <c r="W1283" s="1" t="s">
        <v>31</v>
      </c>
      <c r="X1283" s="1" t="s">
        <v>31</v>
      </c>
      <c r="Y1283" s="1">
        <v>16.547929809209471</v>
      </c>
      <c r="Z1283" s="5"/>
      <c r="AA1283" s="1">
        <v>151.29836170775857</v>
      </c>
      <c r="AB1283" s="1">
        <v>44.666620144170295</v>
      </c>
      <c r="AC1283" s="1">
        <v>80.337940430813305</v>
      </c>
      <c r="AD1283" s="1">
        <v>384.898046454694</v>
      </c>
      <c r="AE1283" s="1">
        <v>144.94658212229754</v>
      </c>
      <c r="AF1283" s="5"/>
      <c r="AG1283" s="1">
        <v>848.96042173176306</v>
      </c>
      <c r="AH1283" s="5"/>
    </row>
    <row r="1284" spans="1:34">
      <c r="A1284" t="s">
        <v>886</v>
      </c>
      <c r="B1284">
        <v>26057</v>
      </c>
      <c r="C1284" t="s">
        <v>906</v>
      </c>
      <c r="D1284" s="5"/>
      <c r="E1284" s="1">
        <v>30.12630627441353</v>
      </c>
      <c r="F1284" s="1">
        <v>46.571273161700603</v>
      </c>
      <c r="G1284" s="1" t="s">
        <v>31</v>
      </c>
      <c r="H1284" s="1" t="s">
        <v>31</v>
      </c>
      <c r="I1284" s="1" t="s">
        <v>31</v>
      </c>
      <c r="J1284" s="1" t="s">
        <v>31</v>
      </c>
      <c r="K1284" s="1" t="s">
        <v>31</v>
      </c>
      <c r="L1284" s="1" t="s">
        <v>31</v>
      </c>
      <c r="M1284" s="5"/>
      <c r="N1284" s="1">
        <v>103.96135800528594</v>
      </c>
      <c r="O1284" s="1" t="s">
        <v>31</v>
      </c>
      <c r="P1284" s="1" t="s">
        <v>31</v>
      </c>
      <c r="Q1284" s="1" t="s">
        <v>31</v>
      </c>
      <c r="R1284" s="1" t="s">
        <v>31</v>
      </c>
      <c r="S1284" s="5"/>
      <c r="T1284" s="1" t="s">
        <v>31</v>
      </c>
      <c r="U1284" s="1">
        <v>18.358144085330373</v>
      </c>
      <c r="V1284" s="1" t="s">
        <v>31</v>
      </c>
      <c r="W1284" s="1" t="s">
        <v>31</v>
      </c>
      <c r="X1284" s="1" t="s">
        <v>31</v>
      </c>
      <c r="Y1284" s="1" t="s">
        <v>31</v>
      </c>
      <c r="Z1284" s="5"/>
      <c r="AA1284" s="1">
        <v>17.749447489574671</v>
      </c>
      <c r="AB1284" s="1" t="s">
        <v>31</v>
      </c>
      <c r="AC1284" s="1" t="s">
        <v>31</v>
      </c>
      <c r="AD1284" s="1">
        <v>43.493096122567465</v>
      </c>
      <c r="AE1284" s="1">
        <v>12.742626462173975</v>
      </c>
      <c r="AF1284" s="5"/>
      <c r="AG1284" s="1">
        <v>494.51520771934634</v>
      </c>
      <c r="AH1284" s="5"/>
    </row>
    <row r="1285" spans="1:34">
      <c r="A1285" t="s">
        <v>886</v>
      </c>
      <c r="B1285">
        <v>26059</v>
      </c>
      <c r="C1285" t="s">
        <v>907</v>
      </c>
      <c r="D1285" s="5"/>
      <c r="E1285" s="1">
        <v>15.214781765272926</v>
      </c>
      <c r="F1285" s="1" t="s">
        <v>31</v>
      </c>
      <c r="G1285" s="1" t="s">
        <v>31</v>
      </c>
      <c r="H1285" s="1" t="s">
        <v>31</v>
      </c>
      <c r="I1285" s="1" t="s">
        <v>31</v>
      </c>
      <c r="J1285" s="1" t="s">
        <v>31</v>
      </c>
      <c r="K1285" s="1" t="s">
        <v>31</v>
      </c>
      <c r="L1285" s="1" t="s">
        <v>31</v>
      </c>
      <c r="M1285" s="5"/>
      <c r="N1285" s="1">
        <v>19.357427920451425</v>
      </c>
      <c r="O1285" s="1" t="s">
        <v>31</v>
      </c>
      <c r="P1285" s="1" t="s">
        <v>31</v>
      </c>
      <c r="Q1285" s="1" t="s">
        <v>31</v>
      </c>
      <c r="R1285" s="1" t="s">
        <v>31</v>
      </c>
      <c r="S1285" s="5"/>
      <c r="T1285" s="1" t="s">
        <v>31</v>
      </c>
      <c r="U1285" s="1" t="s">
        <v>31</v>
      </c>
      <c r="V1285" s="1" t="s">
        <v>31</v>
      </c>
      <c r="W1285" s="1" t="s">
        <v>31</v>
      </c>
      <c r="X1285" s="1" t="s">
        <v>31</v>
      </c>
      <c r="Y1285" s="1" t="s">
        <v>31</v>
      </c>
      <c r="Z1285" s="5"/>
      <c r="AA1285" s="1">
        <v>55.696671793992401</v>
      </c>
      <c r="AB1285" s="1">
        <v>14.545207815338813</v>
      </c>
      <c r="AC1285" s="1">
        <v>27.411957145780519</v>
      </c>
      <c r="AD1285" s="1">
        <v>154.09390722193231</v>
      </c>
      <c r="AE1285" s="1">
        <v>46.257154144961056</v>
      </c>
      <c r="AF1285" s="5"/>
      <c r="AG1285" s="1">
        <v>2252.4120197515203</v>
      </c>
      <c r="AH1285" s="5"/>
    </row>
    <row r="1286" spans="1:34">
      <c r="A1286" t="s">
        <v>886</v>
      </c>
      <c r="B1286">
        <v>26061</v>
      </c>
      <c r="C1286" t="s">
        <v>908</v>
      </c>
      <c r="D1286" s="5"/>
      <c r="E1286" s="1">
        <v>31.433351688308388</v>
      </c>
      <c r="F1286" s="1">
        <v>10.662507848507749</v>
      </c>
      <c r="G1286" s="1" t="s">
        <v>31</v>
      </c>
      <c r="H1286" s="1" t="s">
        <v>31</v>
      </c>
      <c r="I1286" s="1" t="s">
        <v>31</v>
      </c>
      <c r="J1286" s="1" t="s">
        <v>31</v>
      </c>
      <c r="K1286" s="1" t="s">
        <v>31</v>
      </c>
      <c r="L1286" s="1" t="s">
        <v>31</v>
      </c>
      <c r="M1286" s="5"/>
      <c r="N1286" s="1">
        <v>42.0661209936248</v>
      </c>
      <c r="O1286" s="1" t="s">
        <v>31</v>
      </c>
      <c r="P1286" s="1" t="s">
        <v>31</v>
      </c>
      <c r="Q1286" s="1" t="s">
        <v>31</v>
      </c>
      <c r="R1286" s="1" t="s">
        <v>31</v>
      </c>
      <c r="S1286" s="5"/>
      <c r="T1286" s="1" t="s">
        <v>31</v>
      </c>
      <c r="U1286" s="1" t="s">
        <v>31</v>
      </c>
      <c r="V1286" s="1" t="s">
        <v>31</v>
      </c>
      <c r="W1286" s="1">
        <v>24.692658965141575</v>
      </c>
      <c r="X1286" s="1" t="s">
        <v>31</v>
      </c>
      <c r="Y1286" s="1" t="s">
        <v>31</v>
      </c>
      <c r="Z1286" s="5"/>
      <c r="AA1286" s="1">
        <v>41.561272822533219</v>
      </c>
      <c r="AB1286" s="1">
        <v>12.026828556656902</v>
      </c>
      <c r="AC1286" s="1">
        <v>20.58176844102757</v>
      </c>
      <c r="AD1286" s="1">
        <v>114.69271511714841</v>
      </c>
      <c r="AE1286" s="1">
        <v>35.751793806565665</v>
      </c>
      <c r="AF1286" s="5"/>
      <c r="AG1286" s="1">
        <v>188.26486415795401</v>
      </c>
      <c r="AH1286" s="5"/>
    </row>
    <row r="1287" spans="1:34">
      <c r="A1287" t="s">
        <v>886</v>
      </c>
      <c r="B1287">
        <v>26063</v>
      </c>
      <c r="C1287" t="s">
        <v>909</v>
      </c>
      <c r="D1287" s="5"/>
      <c r="E1287" s="1">
        <v>15.5401332960557</v>
      </c>
      <c r="F1287" s="1" t="s">
        <v>31</v>
      </c>
      <c r="G1287" s="1" t="s">
        <v>31</v>
      </c>
      <c r="H1287" s="1" t="s">
        <v>31</v>
      </c>
      <c r="I1287" s="1" t="s">
        <v>31</v>
      </c>
      <c r="J1287" s="1" t="s">
        <v>31</v>
      </c>
      <c r="K1287" s="1">
        <v>10.991502471443466</v>
      </c>
      <c r="L1287" s="1" t="s">
        <v>31</v>
      </c>
      <c r="M1287" s="5"/>
      <c r="N1287" s="1">
        <v>74.650163983136565</v>
      </c>
      <c r="O1287" s="1" t="s">
        <v>31</v>
      </c>
      <c r="P1287" s="1" t="s">
        <v>31</v>
      </c>
      <c r="Q1287" s="1" t="s">
        <v>31</v>
      </c>
      <c r="R1287" s="1" t="s">
        <v>31</v>
      </c>
      <c r="S1287" s="5"/>
      <c r="T1287" s="1" t="s">
        <v>31</v>
      </c>
      <c r="U1287" s="1" t="s">
        <v>31</v>
      </c>
      <c r="V1287" s="1" t="s">
        <v>31</v>
      </c>
      <c r="W1287" s="1" t="s">
        <v>31</v>
      </c>
      <c r="X1287" s="1" t="s">
        <v>31</v>
      </c>
      <c r="Y1287" s="1" t="s">
        <v>31</v>
      </c>
      <c r="Z1287" s="5"/>
      <c r="AA1287" s="1">
        <v>48.796266186091536</v>
      </c>
      <c r="AB1287" s="1">
        <v>16.50779862997522</v>
      </c>
      <c r="AC1287" s="1">
        <v>23.976175924041097</v>
      </c>
      <c r="AD1287" s="1">
        <v>68.610631400234453</v>
      </c>
      <c r="AE1287" s="1">
        <v>33.474820367985707</v>
      </c>
      <c r="AF1287" s="5"/>
      <c r="AG1287" s="1">
        <v>142.23766373510409</v>
      </c>
      <c r="AH1287" s="5"/>
    </row>
    <row r="1288" spans="1:34">
      <c r="A1288" t="s">
        <v>886</v>
      </c>
      <c r="B1288">
        <v>26065</v>
      </c>
      <c r="C1288" t="s">
        <v>910</v>
      </c>
      <c r="D1288" s="5"/>
      <c r="E1288" s="1">
        <v>132.48937774572192</v>
      </c>
      <c r="F1288" s="1">
        <v>116.73196574428231</v>
      </c>
      <c r="G1288" s="1">
        <v>95.594895914850795</v>
      </c>
      <c r="H1288" s="1" t="s">
        <v>31</v>
      </c>
      <c r="I1288" s="1">
        <v>870.69676555158651</v>
      </c>
      <c r="J1288" s="1" t="s">
        <v>31</v>
      </c>
      <c r="K1288" s="1" t="s">
        <v>31</v>
      </c>
      <c r="L1288" s="1" t="s">
        <v>31</v>
      </c>
      <c r="M1288" s="5"/>
      <c r="N1288" s="1">
        <v>172.25731683232084</v>
      </c>
      <c r="O1288" s="1" t="s">
        <v>31</v>
      </c>
      <c r="P1288" s="1">
        <v>28.049287492998427</v>
      </c>
      <c r="Q1288" s="1">
        <v>13.126405274853994</v>
      </c>
      <c r="R1288" s="1">
        <v>15.048863579520702</v>
      </c>
      <c r="S1288" s="5"/>
      <c r="T1288" s="1" t="s">
        <v>31</v>
      </c>
      <c r="U1288" s="1">
        <v>43.620869858477207</v>
      </c>
      <c r="V1288" s="1">
        <v>52.121947080404198</v>
      </c>
      <c r="W1288" s="1" t="s">
        <v>31</v>
      </c>
      <c r="X1288" s="1" t="s">
        <v>31</v>
      </c>
      <c r="Y1288" s="1">
        <v>51.177735588610894</v>
      </c>
      <c r="Z1288" s="5"/>
      <c r="AA1288" s="1">
        <v>339.66552170922154</v>
      </c>
      <c r="AB1288" s="1">
        <v>99.711631204113317</v>
      </c>
      <c r="AC1288" s="1">
        <v>168.50423571725969</v>
      </c>
      <c r="AD1288" s="1">
        <v>892.06838834162716</v>
      </c>
      <c r="AE1288" s="1">
        <v>298.47884568480345</v>
      </c>
      <c r="AF1288" s="5"/>
      <c r="AG1288" s="1">
        <v>3844.6072140671076</v>
      </c>
      <c r="AH1288" s="5"/>
    </row>
    <row r="1289" spans="1:34">
      <c r="A1289" t="s">
        <v>886</v>
      </c>
      <c r="B1289">
        <v>26067</v>
      </c>
      <c r="C1289" t="s">
        <v>911</v>
      </c>
      <c r="D1289" s="5"/>
      <c r="E1289" s="1">
        <v>14.940279485365062</v>
      </c>
      <c r="F1289" s="1" t="s">
        <v>31</v>
      </c>
      <c r="G1289" s="1">
        <v>61.035315373390489</v>
      </c>
      <c r="H1289" s="1" t="s">
        <v>31</v>
      </c>
      <c r="I1289" s="1" t="s">
        <v>31</v>
      </c>
      <c r="J1289" s="1" t="s">
        <v>31</v>
      </c>
      <c r="K1289" s="1" t="s">
        <v>31</v>
      </c>
      <c r="L1289" s="1" t="s">
        <v>31</v>
      </c>
      <c r="M1289" s="5"/>
      <c r="N1289" s="1">
        <v>34.197206839990358</v>
      </c>
      <c r="O1289" s="1" t="s">
        <v>31</v>
      </c>
      <c r="P1289" s="1" t="s">
        <v>31</v>
      </c>
      <c r="Q1289" s="1" t="s">
        <v>31</v>
      </c>
      <c r="R1289" s="1" t="s">
        <v>31</v>
      </c>
      <c r="S1289" s="5"/>
      <c r="T1289" s="1" t="s">
        <v>31</v>
      </c>
      <c r="U1289" s="1" t="s">
        <v>31</v>
      </c>
      <c r="V1289" s="1" t="s">
        <v>31</v>
      </c>
      <c r="W1289" s="1" t="s">
        <v>31</v>
      </c>
      <c r="X1289" s="1" t="s">
        <v>31</v>
      </c>
      <c r="Y1289" s="1" t="s">
        <v>31</v>
      </c>
      <c r="Z1289" s="5"/>
      <c r="AA1289" s="1">
        <v>24.810985321916913</v>
      </c>
      <c r="AB1289" s="1" t="s">
        <v>31</v>
      </c>
      <c r="AC1289" s="1">
        <v>14.568763577137165</v>
      </c>
      <c r="AD1289" s="1">
        <v>75.723507375562718</v>
      </c>
      <c r="AE1289" s="1">
        <v>22.400615492089884</v>
      </c>
      <c r="AF1289" s="5"/>
      <c r="AG1289" s="1">
        <v>2144.260358445782</v>
      </c>
      <c r="AH1289" s="5"/>
    </row>
    <row r="1290" spans="1:34">
      <c r="A1290" t="s">
        <v>886</v>
      </c>
      <c r="B1290">
        <v>26069</v>
      </c>
      <c r="C1290" t="s">
        <v>912</v>
      </c>
      <c r="D1290" s="5"/>
      <c r="E1290" s="1">
        <v>11.263219186853503</v>
      </c>
      <c r="F1290" s="1" t="s">
        <v>31</v>
      </c>
      <c r="G1290" s="1">
        <v>69.969600786827058</v>
      </c>
      <c r="H1290" s="1" t="s">
        <v>31</v>
      </c>
      <c r="I1290" s="1" t="s">
        <v>31</v>
      </c>
      <c r="J1290" s="1" t="s">
        <v>31</v>
      </c>
      <c r="K1290" s="1" t="s">
        <v>31</v>
      </c>
      <c r="L1290" s="1" t="s">
        <v>31</v>
      </c>
      <c r="M1290" s="5"/>
      <c r="N1290" s="1" t="s">
        <v>31</v>
      </c>
      <c r="O1290" s="1" t="s">
        <v>31</v>
      </c>
      <c r="P1290" s="1" t="s">
        <v>31</v>
      </c>
      <c r="Q1290" s="1" t="s">
        <v>31</v>
      </c>
      <c r="R1290" s="1" t="s">
        <v>31</v>
      </c>
      <c r="S1290" s="5"/>
      <c r="T1290" s="1" t="s">
        <v>31</v>
      </c>
      <c r="U1290" s="1" t="s">
        <v>31</v>
      </c>
      <c r="V1290" s="1" t="s">
        <v>31</v>
      </c>
      <c r="W1290" s="1" t="s">
        <v>31</v>
      </c>
      <c r="X1290" s="1" t="s">
        <v>31</v>
      </c>
      <c r="Y1290" s="1" t="s">
        <v>31</v>
      </c>
      <c r="Z1290" s="5"/>
      <c r="AA1290" s="1">
        <v>19.074689385514187</v>
      </c>
      <c r="AB1290" s="1" t="s">
        <v>31</v>
      </c>
      <c r="AC1290" s="1" t="s">
        <v>31</v>
      </c>
      <c r="AD1290" s="1">
        <v>45.230258923467012</v>
      </c>
      <c r="AE1290" s="1">
        <v>14.896101253192636</v>
      </c>
      <c r="AF1290" s="5"/>
      <c r="AG1290" s="1">
        <v>517.00821693359876</v>
      </c>
      <c r="AH1290" s="5"/>
    </row>
    <row r="1291" spans="1:34">
      <c r="A1291" t="s">
        <v>886</v>
      </c>
      <c r="B1291">
        <v>26071</v>
      </c>
      <c r="C1291" t="s">
        <v>913</v>
      </c>
      <c r="D1291" s="5"/>
      <c r="E1291" s="1" t="s">
        <v>31</v>
      </c>
      <c r="F1291" s="1" t="s">
        <v>31</v>
      </c>
      <c r="G1291" s="1">
        <v>20.415702610980723</v>
      </c>
      <c r="H1291" s="1" t="s">
        <v>31</v>
      </c>
      <c r="I1291" s="1" t="s">
        <v>31</v>
      </c>
      <c r="J1291" s="1" t="s">
        <v>31</v>
      </c>
      <c r="K1291" s="1" t="s">
        <v>31</v>
      </c>
      <c r="L1291" s="1" t="s">
        <v>31</v>
      </c>
      <c r="M1291" s="5"/>
      <c r="N1291" s="1">
        <v>10.926582601014291</v>
      </c>
      <c r="O1291" s="1" t="s">
        <v>31</v>
      </c>
      <c r="P1291" s="1" t="s">
        <v>31</v>
      </c>
      <c r="Q1291" s="1" t="s">
        <v>31</v>
      </c>
      <c r="R1291" s="1" t="s">
        <v>31</v>
      </c>
      <c r="S1291" s="5"/>
      <c r="T1291" s="1" t="s">
        <v>31</v>
      </c>
      <c r="U1291" s="1" t="s">
        <v>31</v>
      </c>
      <c r="V1291" s="1" t="s">
        <v>31</v>
      </c>
      <c r="W1291" s="1">
        <v>18.362405663827513</v>
      </c>
      <c r="X1291" s="1" t="s">
        <v>31</v>
      </c>
      <c r="Y1291" s="1" t="s">
        <v>31</v>
      </c>
      <c r="Z1291" s="5"/>
      <c r="AA1291" s="1" t="s">
        <v>31</v>
      </c>
      <c r="AB1291" s="1" t="s">
        <v>31</v>
      </c>
      <c r="AC1291" s="1" t="s">
        <v>31</v>
      </c>
      <c r="AD1291" s="1">
        <v>25.1024723637051</v>
      </c>
      <c r="AE1291" s="1" t="s">
        <v>31</v>
      </c>
      <c r="AF1291" s="5"/>
      <c r="AG1291" s="1">
        <v>35.863461747407257</v>
      </c>
      <c r="AH1291" s="5"/>
    </row>
    <row r="1292" spans="1:34">
      <c r="A1292" t="s">
        <v>886</v>
      </c>
      <c r="B1292">
        <v>26073</v>
      </c>
      <c r="C1292" t="s">
        <v>914</v>
      </c>
      <c r="D1292" s="5"/>
      <c r="E1292" s="1">
        <v>27.633972584609182</v>
      </c>
      <c r="F1292" s="1">
        <v>31.723671685472237</v>
      </c>
      <c r="G1292" s="1">
        <v>21.654672366580847</v>
      </c>
      <c r="H1292" s="1" t="s">
        <v>31</v>
      </c>
      <c r="I1292" s="1" t="s">
        <v>31</v>
      </c>
      <c r="J1292" s="1" t="s">
        <v>31</v>
      </c>
      <c r="K1292" s="1" t="s">
        <v>31</v>
      </c>
      <c r="L1292" s="1" t="s">
        <v>31</v>
      </c>
      <c r="M1292" s="5"/>
      <c r="N1292" s="1">
        <v>290.40432869656877</v>
      </c>
      <c r="O1292" s="1" t="s">
        <v>31</v>
      </c>
      <c r="P1292" s="1" t="s">
        <v>31</v>
      </c>
      <c r="Q1292" s="1" t="s">
        <v>31</v>
      </c>
      <c r="R1292" s="1" t="s">
        <v>31</v>
      </c>
      <c r="S1292" s="5"/>
      <c r="T1292" s="1" t="s">
        <v>31</v>
      </c>
      <c r="U1292" s="1">
        <v>633.5365754817949</v>
      </c>
      <c r="V1292" s="1">
        <v>46.821609542805007</v>
      </c>
      <c r="W1292" s="1" t="s">
        <v>31</v>
      </c>
      <c r="X1292" s="1" t="s">
        <v>31</v>
      </c>
      <c r="Y1292" s="1" t="s">
        <v>31</v>
      </c>
      <c r="Z1292" s="5"/>
      <c r="AA1292" s="1">
        <v>128.07910858590762</v>
      </c>
      <c r="AB1292" s="1">
        <v>31.813451658220945</v>
      </c>
      <c r="AC1292" s="1">
        <v>56.890950253791665</v>
      </c>
      <c r="AD1292" s="1">
        <v>214.83837039424802</v>
      </c>
      <c r="AE1292" s="1">
        <v>97.562387520316449</v>
      </c>
      <c r="AF1292" s="5"/>
      <c r="AG1292" s="1">
        <v>460.32563767180932</v>
      </c>
      <c r="AH1292" s="5"/>
    </row>
    <row r="1293" spans="1:34">
      <c r="A1293" t="s">
        <v>886</v>
      </c>
      <c r="B1293">
        <v>26075</v>
      </c>
      <c r="C1293" t="s">
        <v>66</v>
      </c>
      <c r="D1293" s="5"/>
      <c r="E1293" s="1">
        <v>43.036234404256582</v>
      </c>
      <c r="F1293" s="1">
        <v>56.785240167842424</v>
      </c>
      <c r="G1293" s="1">
        <v>26.204418898556519</v>
      </c>
      <c r="H1293" s="1" t="s">
        <v>31</v>
      </c>
      <c r="I1293" s="1">
        <v>901.77072451840309</v>
      </c>
      <c r="J1293" s="1" t="s">
        <v>31</v>
      </c>
      <c r="K1293" s="1" t="s">
        <v>31</v>
      </c>
      <c r="L1293" s="1" t="s">
        <v>31</v>
      </c>
      <c r="M1293" s="5"/>
      <c r="N1293" s="1">
        <v>1809.5756394051723</v>
      </c>
      <c r="O1293" s="1" t="s">
        <v>31</v>
      </c>
      <c r="P1293" s="1" t="s">
        <v>31</v>
      </c>
      <c r="Q1293" s="1" t="s">
        <v>31</v>
      </c>
      <c r="R1293" s="1" t="s">
        <v>31</v>
      </c>
      <c r="S1293" s="5"/>
      <c r="T1293" s="1" t="s">
        <v>31</v>
      </c>
      <c r="U1293" s="1" t="s">
        <v>31</v>
      </c>
      <c r="V1293" s="1" t="s">
        <v>31</v>
      </c>
      <c r="W1293" s="1" t="s">
        <v>31</v>
      </c>
      <c r="X1293" s="1" t="s">
        <v>31</v>
      </c>
      <c r="Y1293" s="1">
        <v>10.635415946727038</v>
      </c>
      <c r="Z1293" s="5"/>
      <c r="AA1293" s="1">
        <v>154.01765775408737</v>
      </c>
      <c r="AB1293" s="1">
        <v>45.470749614467699</v>
      </c>
      <c r="AC1293" s="1">
        <v>75.577105955140624</v>
      </c>
      <c r="AD1293" s="1">
        <v>402.2589002881665</v>
      </c>
      <c r="AE1293" s="1">
        <v>129.50547947635116</v>
      </c>
      <c r="AF1293" s="5"/>
      <c r="AG1293" s="1">
        <v>2811.2643844394156</v>
      </c>
      <c r="AH1293" s="5"/>
    </row>
    <row r="1294" spans="1:34">
      <c r="A1294" t="s">
        <v>886</v>
      </c>
      <c r="B1294">
        <v>26077</v>
      </c>
      <c r="C1294" t="s">
        <v>915</v>
      </c>
      <c r="D1294" s="5"/>
      <c r="E1294" s="1">
        <v>122.52873764242308</v>
      </c>
      <c r="F1294" s="1">
        <v>116.29437815492244</v>
      </c>
      <c r="G1294" s="1">
        <v>64.889661715555334</v>
      </c>
      <c r="H1294" s="1" t="s">
        <v>31</v>
      </c>
      <c r="I1294" s="1" t="s">
        <v>31</v>
      </c>
      <c r="J1294" s="1" t="s">
        <v>31</v>
      </c>
      <c r="K1294" s="1" t="s">
        <v>31</v>
      </c>
      <c r="L1294" s="1" t="s">
        <v>31</v>
      </c>
      <c r="M1294" s="5"/>
      <c r="N1294" s="1">
        <v>497.95804043724428</v>
      </c>
      <c r="O1294" s="1" t="s">
        <v>31</v>
      </c>
      <c r="P1294" s="1" t="s">
        <v>31</v>
      </c>
      <c r="Q1294" s="1">
        <v>10.553921020321903</v>
      </c>
      <c r="R1294" s="1">
        <v>12.09962014262331</v>
      </c>
      <c r="S1294" s="5"/>
      <c r="T1294" s="1" t="s">
        <v>31</v>
      </c>
      <c r="U1294" s="1">
        <v>23.657710766409313</v>
      </c>
      <c r="V1294" s="1" t="s">
        <v>31</v>
      </c>
      <c r="W1294" s="1" t="s">
        <v>31</v>
      </c>
      <c r="X1294" s="1">
        <v>27.180655428343524</v>
      </c>
      <c r="Y1294" s="1">
        <v>63.48628931421657</v>
      </c>
      <c r="Z1294" s="5"/>
      <c r="AA1294" s="1">
        <v>382.08840452040005</v>
      </c>
      <c r="AB1294" s="1">
        <v>101.95798020597609</v>
      </c>
      <c r="AC1294" s="1">
        <v>177.33404274955763</v>
      </c>
      <c r="AD1294" s="1">
        <v>1015.0847334439817</v>
      </c>
      <c r="AE1294" s="1">
        <v>333.58826602129102</v>
      </c>
      <c r="AF1294" s="5"/>
      <c r="AG1294" s="1">
        <v>3565.115528248959</v>
      </c>
      <c r="AH1294" s="5"/>
    </row>
    <row r="1295" spans="1:34">
      <c r="A1295" t="s">
        <v>886</v>
      </c>
      <c r="B1295">
        <v>26079</v>
      </c>
      <c r="C1295" t="s">
        <v>916</v>
      </c>
      <c r="D1295" s="5"/>
      <c r="E1295" s="1">
        <v>10.451238504198903</v>
      </c>
      <c r="F1295" s="1" t="s">
        <v>31</v>
      </c>
      <c r="G1295" s="1" t="s">
        <v>31</v>
      </c>
      <c r="H1295" s="1" t="s">
        <v>31</v>
      </c>
      <c r="I1295" s="1" t="s">
        <v>31</v>
      </c>
      <c r="J1295" s="1" t="s">
        <v>31</v>
      </c>
      <c r="K1295" s="1" t="s">
        <v>31</v>
      </c>
      <c r="L1295" s="1" t="s">
        <v>31</v>
      </c>
      <c r="M1295" s="5"/>
      <c r="N1295" s="1">
        <v>234.45995463231728</v>
      </c>
      <c r="O1295" s="1" t="s">
        <v>31</v>
      </c>
      <c r="P1295" s="1" t="s">
        <v>31</v>
      </c>
      <c r="Q1295" s="1" t="s">
        <v>31</v>
      </c>
      <c r="R1295" s="1" t="s">
        <v>31</v>
      </c>
      <c r="S1295" s="5"/>
      <c r="T1295" s="1" t="s">
        <v>31</v>
      </c>
      <c r="U1295" s="1">
        <v>435.90221577556832</v>
      </c>
      <c r="V1295" s="1">
        <v>161.84876982620884</v>
      </c>
      <c r="W1295" s="1" t="s">
        <v>31</v>
      </c>
      <c r="X1295" s="1" t="s">
        <v>31</v>
      </c>
      <c r="Y1295" s="1" t="s">
        <v>31</v>
      </c>
      <c r="Z1295" s="5"/>
      <c r="AA1295" s="1">
        <v>15.475610705175857</v>
      </c>
      <c r="AB1295" s="1" t="s">
        <v>31</v>
      </c>
      <c r="AC1295" s="1" t="s">
        <v>31</v>
      </c>
      <c r="AD1295" s="1">
        <v>33.701511522913151</v>
      </c>
      <c r="AE1295" s="1" t="s">
        <v>31</v>
      </c>
      <c r="AF1295" s="5"/>
      <c r="AG1295" s="1">
        <v>49.011141946953998</v>
      </c>
      <c r="AH1295" s="5"/>
    </row>
    <row r="1296" spans="1:34">
      <c r="A1296" t="s">
        <v>886</v>
      </c>
      <c r="B1296">
        <v>26081</v>
      </c>
      <c r="C1296" t="s">
        <v>326</v>
      </c>
      <c r="D1296" s="5"/>
      <c r="E1296" s="1">
        <v>599.02912680941381</v>
      </c>
      <c r="F1296" s="1">
        <v>378.77590408243708</v>
      </c>
      <c r="G1296" s="1">
        <v>305.19391911034234</v>
      </c>
      <c r="H1296" s="1">
        <v>19.630591589917607</v>
      </c>
      <c r="I1296" s="1" t="s">
        <v>31</v>
      </c>
      <c r="J1296" s="1" t="s">
        <v>31</v>
      </c>
      <c r="K1296" s="1" t="s">
        <v>31</v>
      </c>
      <c r="L1296" s="1">
        <v>37.617091419187517</v>
      </c>
      <c r="M1296" s="5"/>
      <c r="N1296" s="1">
        <v>1614.3388559267212</v>
      </c>
      <c r="O1296" s="1" t="s">
        <v>31</v>
      </c>
      <c r="P1296" s="1">
        <v>33.968043526334604</v>
      </c>
      <c r="Q1296" s="1">
        <v>42.895134310332089</v>
      </c>
      <c r="R1296" s="1">
        <v>49.177441267794904</v>
      </c>
      <c r="S1296" s="5"/>
      <c r="T1296" s="1" t="s">
        <v>31</v>
      </c>
      <c r="U1296" s="1">
        <v>160.17946975757326</v>
      </c>
      <c r="V1296" s="1">
        <v>19.926554204109379</v>
      </c>
      <c r="W1296" s="1">
        <v>14.847305034216721</v>
      </c>
      <c r="X1296" s="1">
        <v>45.890187757572008</v>
      </c>
      <c r="Y1296" s="1">
        <v>174.26410592386796</v>
      </c>
      <c r="Z1296" s="5"/>
      <c r="AA1296" s="1">
        <v>1141.4022162104563</v>
      </c>
      <c r="AB1296" s="1">
        <v>348.43703006999664</v>
      </c>
      <c r="AC1296" s="1">
        <v>609.82127255943817</v>
      </c>
      <c r="AD1296" s="1">
        <v>3182.3024966482631</v>
      </c>
      <c r="AE1296" s="1">
        <v>994.1389813981549</v>
      </c>
      <c r="AF1296" s="5"/>
      <c r="AG1296" s="1">
        <v>16144.992615926571</v>
      </c>
      <c r="AH1296" s="5"/>
    </row>
    <row r="1297" spans="1:34">
      <c r="A1297" t="s">
        <v>886</v>
      </c>
      <c r="B1297">
        <v>26083</v>
      </c>
      <c r="C1297" t="s">
        <v>917</v>
      </c>
      <c r="D1297" s="5"/>
      <c r="E1297" s="1" t="s">
        <v>31</v>
      </c>
      <c r="F1297" s="1" t="s">
        <v>31</v>
      </c>
      <c r="G1297" s="1" t="s">
        <v>31</v>
      </c>
      <c r="H1297" s="1" t="s">
        <v>31</v>
      </c>
      <c r="I1297" s="1" t="s">
        <v>31</v>
      </c>
      <c r="J1297" s="1" t="s">
        <v>31</v>
      </c>
      <c r="K1297" s="1" t="s">
        <v>31</v>
      </c>
      <c r="L1297" s="1" t="s">
        <v>31</v>
      </c>
      <c r="M1297" s="5"/>
      <c r="N1297" s="1" t="s">
        <v>31</v>
      </c>
      <c r="O1297" s="1" t="s">
        <v>31</v>
      </c>
      <c r="P1297" s="1" t="s">
        <v>31</v>
      </c>
      <c r="Q1297" s="1" t="s">
        <v>31</v>
      </c>
      <c r="R1297" s="1" t="s">
        <v>31</v>
      </c>
      <c r="S1297" s="5"/>
      <c r="T1297" s="1" t="s">
        <v>31</v>
      </c>
      <c r="U1297" s="1" t="s">
        <v>31</v>
      </c>
      <c r="V1297" s="1" t="s">
        <v>31</v>
      </c>
      <c r="W1297" s="1" t="s">
        <v>31</v>
      </c>
      <c r="X1297" s="1" t="s">
        <v>31</v>
      </c>
      <c r="Y1297" s="1" t="s">
        <v>31</v>
      </c>
      <c r="Z1297" s="5"/>
      <c r="AA1297" s="1" t="s">
        <v>31</v>
      </c>
      <c r="AB1297" s="1" t="s">
        <v>31</v>
      </c>
      <c r="AC1297" s="1" t="s">
        <v>31</v>
      </c>
      <c r="AD1297" s="1" t="s">
        <v>31</v>
      </c>
      <c r="AE1297" s="1" t="s">
        <v>31</v>
      </c>
      <c r="AF1297" s="5"/>
      <c r="AG1297" s="1" t="s">
        <v>31</v>
      </c>
      <c r="AH1297" s="5"/>
    </row>
    <row r="1298" spans="1:34">
      <c r="A1298" t="s">
        <v>886</v>
      </c>
      <c r="B1298">
        <v>26085</v>
      </c>
      <c r="C1298" t="s">
        <v>220</v>
      </c>
      <c r="D1298" s="5"/>
      <c r="E1298" s="1" t="s">
        <v>31</v>
      </c>
      <c r="F1298" s="1" t="s">
        <v>31</v>
      </c>
      <c r="G1298" s="1" t="s">
        <v>31</v>
      </c>
      <c r="H1298" s="1" t="s">
        <v>31</v>
      </c>
      <c r="I1298" s="1" t="s">
        <v>31</v>
      </c>
      <c r="J1298" s="1" t="s">
        <v>31</v>
      </c>
      <c r="K1298" s="1" t="s">
        <v>31</v>
      </c>
      <c r="L1298" s="1" t="s">
        <v>31</v>
      </c>
      <c r="M1298" s="5"/>
      <c r="N1298" s="1" t="s">
        <v>31</v>
      </c>
      <c r="O1298" s="1" t="s">
        <v>31</v>
      </c>
      <c r="P1298" s="1" t="s">
        <v>31</v>
      </c>
      <c r="Q1298" s="1" t="s">
        <v>31</v>
      </c>
      <c r="R1298" s="1" t="s">
        <v>31</v>
      </c>
      <c r="S1298" s="5"/>
      <c r="T1298" s="1" t="s">
        <v>31</v>
      </c>
      <c r="U1298" s="1" t="s">
        <v>31</v>
      </c>
      <c r="V1298" s="1" t="s">
        <v>31</v>
      </c>
      <c r="W1298" s="1">
        <v>10.810398003024286</v>
      </c>
      <c r="X1298" s="1" t="s">
        <v>31</v>
      </c>
      <c r="Y1298" s="1" t="s">
        <v>31</v>
      </c>
      <c r="Z1298" s="5"/>
      <c r="AA1298" s="1" t="s">
        <v>31</v>
      </c>
      <c r="AB1298" s="1" t="s">
        <v>31</v>
      </c>
      <c r="AC1298" s="1" t="s">
        <v>31</v>
      </c>
      <c r="AD1298" s="1" t="s">
        <v>31</v>
      </c>
      <c r="AE1298" s="1" t="s">
        <v>31</v>
      </c>
      <c r="AF1298" s="5"/>
      <c r="AG1298" s="1">
        <v>21.47106564471137</v>
      </c>
      <c r="AH1298" s="5"/>
    </row>
    <row r="1299" spans="1:34">
      <c r="A1299" t="s">
        <v>886</v>
      </c>
      <c r="B1299">
        <v>26087</v>
      </c>
      <c r="C1299" t="s">
        <v>918</v>
      </c>
      <c r="D1299" s="5"/>
      <c r="E1299" s="1">
        <v>33.418727514541899</v>
      </c>
      <c r="F1299" s="1">
        <v>13.511076794274864</v>
      </c>
      <c r="G1299" s="1" t="s">
        <v>31</v>
      </c>
      <c r="H1299" s="1" t="s">
        <v>31</v>
      </c>
      <c r="I1299" s="1" t="s">
        <v>31</v>
      </c>
      <c r="J1299" s="1" t="s">
        <v>31</v>
      </c>
      <c r="K1299" s="1" t="s">
        <v>31</v>
      </c>
      <c r="L1299" s="1" t="s">
        <v>31</v>
      </c>
      <c r="M1299" s="5"/>
      <c r="N1299" s="1">
        <v>100.03550484258858</v>
      </c>
      <c r="O1299" s="1" t="s">
        <v>31</v>
      </c>
      <c r="P1299" s="1" t="s">
        <v>31</v>
      </c>
      <c r="Q1299" s="1" t="s">
        <v>31</v>
      </c>
      <c r="R1299" s="1" t="s">
        <v>31</v>
      </c>
      <c r="S1299" s="5"/>
      <c r="T1299" s="1" t="s">
        <v>31</v>
      </c>
      <c r="U1299" s="1" t="s">
        <v>31</v>
      </c>
      <c r="V1299" s="1" t="s">
        <v>31</v>
      </c>
      <c r="W1299" s="1" t="s">
        <v>31</v>
      </c>
      <c r="X1299" s="1" t="s">
        <v>31</v>
      </c>
      <c r="Y1299" s="1" t="s">
        <v>31</v>
      </c>
      <c r="Z1299" s="5"/>
      <c r="AA1299" s="1">
        <v>60.248537178730523</v>
      </c>
      <c r="AB1299" s="1">
        <v>15.934673787642904</v>
      </c>
      <c r="AC1299" s="1">
        <v>29.702269244612221</v>
      </c>
      <c r="AD1299" s="1">
        <v>158.32760565490858</v>
      </c>
      <c r="AE1299" s="1">
        <v>53.116027986223656</v>
      </c>
      <c r="AF1299" s="5"/>
      <c r="AG1299" s="1">
        <v>1435.9066039059019</v>
      </c>
      <c r="AH1299" s="5"/>
    </row>
    <row r="1300" spans="1:34">
      <c r="A1300" t="s">
        <v>886</v>
      </c>
      <c r="B1300">
        <v>26089</v>
      </c>
      <c r="C1300" t="s">
        <v>919</v>
      </c>
      <c r="D1300" s="5"/>
      <c r="E1300" s="1" t="s">
        <v>31</v>
      </c>
      <c r="F1300" s="1" t="s">
        <v>31</v>
      </c>
      <c r="G1300" s="1" t="s">
        <v>31</v>
      </c>
      <c r="H1300" s="1" t="s">
        <v>31</v>
      </c>
      <c r="I1300" s="1" t="s">
        <v>31</v>
      </c>
      <c r="J1300" s="1" t="s">
        <v>31</v>
      </c>
      <c r="K1300" s="1" t="s">
        <v>31</v>
      </c>
      <c r="L1300" s="1" t="s">
        <v>31</v>
      </c>
      <c r="M1300" s="5"/>
      <c r="N1300" s="1" t="s">
        <v>31</v>
      </c>
      <c r="O1300" s="1" t="s">
        <v>31</v>
      </c>
      <c r="P1300" s="1" t="s">
        <v>31</v>
      </c>
      <c r="Q1300" s="1" t="s">
        <v>31</v>
      </c>
      <c r="R1300" s="1" t="s">
        <v>31</v>
      </c>
      <c r="S1300" s="5"/>
      <c r="T1300" s="1" t="s">
        <v>31</v>
      </c>
      <c r="U1300" s="1">
        <v>21.074374317083397</v>
      </c>
      <c r="V1300" s="1" t="s">
        <v>31</v>
      </c>
      <c r="W1300" s="1" t="s">
        <v>31</v>
      </c>
      <c r="X1300" s="1" t="s">
        <v>31</v>
      </c>
      <c r="Y1300" s="1" t="s">
        <v>31</v>
      </c>
      <c r="Z1300" s="5"/>
      <c r="AA1300" s="1">
        <v>25.105495749873377</v>
      </c>
      <c r="AB1300" s="1" t="s">
        <v>31</v>
      </c>
      <c r="AC1300" s="1">
        <v>13.807285519141827</v>
      </c>
      <c r="AD1300" s="1">
        <v>72.85008459952293</v>
      </c>
      <c r="AE1300" s="1">
        <v>22.647340450412877</v>
      </c>
      <c r="AF1300" s="5"/>
      <c r="AG1300" s="1">
        <v>51.009020109567615</v>
      </c>
      <c r="AH1300" s="5"/>
    </row>
    <row r="1301" spans="1:34">
      <c r="A1301" t="s">
        <v>886</v>
      </c>
      <c r="B1301">
        <v>26091</v>
      </c>
      <c r="C1301" t="s">
        <v>920</v>
      </c>
      <c r="D1301" s="5"/>
      <c r="E1301" s="1">
        <v>30.420594367535656</v>
      </c>
      <c r="F1301" s="1">
        <v>11.421335860698987</v>
      </c>
      <c r="G1301" s="1" t="s">
        <v>31</v>
      </c>
      <c r="H1301" s="1" t="s">
        <v>31</v>
      </c>
      <c r="I1301" s="1" t="s">
        <v>31</v>
      </c>
      <c r="J1301" s="1" t="s">
        <v>31</v>
      </c>
      <c r="K1301" s="1" t="s">
        <v>31</v>
      </c>
      <c r="L1301" s="1" t="s">
        <v>31</v>
      </c>
      <c r="M1301" s="5"/>
      <c r="N1301" s="1">
        <v>224.39788963043222</v>
      </c>
      <c r="O1301" s="1" t="s">
        <v>31</v>
      </c>
      <c r="P1301" s="1" t="s">
        <v>31</v>
      </c>
      <c r="Q1301" s="1" t="s">
        <v>31</v>
      </c>
      <c r="R1301" s="1" t="s">
        <v>31</v>
      </c>
      <c r="S1301" s="5"/>
      <c r="T1301" s="1" t="s">
        <v>31</v>
      </c>
      <c r="U1301" s="1" t="s">
        <v>31</v>
      </c>
      <c r="V1301" s="1" t="s">
        <v>31</v>
      </c>
      <c r="W1301" s="1" t="s">
        <v>31</v>
      </c>
      <c r="X1301" s="1">
        <v>140.11186572230548</v>
      </c>
      <c r="Y1301" s="1">
        <v>87.644570878519602</v>
      </c>
      <c r="Z1301" s="5"/>
      <c r="AA1301" s="1">
        <v>96.705713955360793</v>
      </c>
      <c r="AB1301" s="1">
        <v>32.214626285540334</v>
      </c>
      <c r="AC1301" s="1">
        <v>42.495529648738547</v>
      </c>
      <c r="AD1301" s="1">
        <v>229.79493273884961</v>
      </c>
      <c r="AE1301" s="1">
        <v>81.45632629010565</v>
      </c>
      <c r="AF1301" s="5"/>
      <c r="AG1301" s="1">
        <v>1012.7600152791356</v>
      </c>
      <c r="AH1301" s="5"/>
    </row>
    <row r="1302" spans="1:34">
      <c r="A1302" t="s">
        <v>886</v>
      </c>
      <c r="B1302">
        <v>26093</v>
      </c>
      <c r="C1302" t="s">
        <v>559</v>
      </c>
      <c r="D1302" s="5"/>
      <c r="E1302" s="1">
        <v>28.156275590607549</v>
      </c>
      <c r="F1302" s="1">
        <v>55.549188773722349</v>
      </c>
      <c r="G1302" s="1">
        <v>79.51313592750283</v>
      </c>
      <c r="H1302" s="1" t="s">
        <v>31</v>
      </c>
      <c r="I1302" s="1" t="s">
        <v>31</v>
      </c>
      <c r="J1302" s="1" t="s">
        <v>31</v>
      </c>
      <c r="K1302" s="1" t="s">
        <v>31</v>
      </c>
      <c r="L1302" s="1" t="s">
        <v>31</v>
      </c>
      <c r="M1302" s="5"/>
      <c r="N1302" s="1">
        <v>248.04935077920732</v>
      </c>
      <c r="O1302" s="1" t="s">
        <v>31</v>
      </c>
      <c r="P1302" s="1" t="s">
        <v>31</v>
      </c>
      <c r="Q1302" s="1">
        <v>10.529953152085799</v>
      </c>
      <c r="R1302" s="1">
        <v>12.072142004334527</v>
      </c>
      <c r="S1302" s="5"/>
      <c r="T1302" s="1" t="s">
        <v>31</v>
      </c>
      <c r="U1302" s="1">
        <v>32.26548703759407</v>
      </c>
      <c r="V1302" s="1">
        <v>10.076757462381742</v>
      </c>
      <c r="W1302" s="1" t="s">
        <v>31</v>
      </c>
      <c r="X1302" s="1" t="s">
        <v>31</v>
      </c>
      <c r="Y1302" s="1">
        <v>63.496655005890489</v>
      </c>
      <c r="Z1302" s="5"/>
      <c r="AA1302" s="1">
        <v>369.04005116643981</v>
      </c>
      <c r="AB1302" s="1">
        <v>100.09068396129621</v>
      </c>
      <c r="AC1302" s="1">
        <v>185.14116157251297</v>
      </c>
      <c r="AD1302" s="1">
        <v>1075.2365307558255</v>
      </c>
      <c r="AE1302" s="1">
        <v>255.52569241924499</v>
      </c>
      <c r="AF1302" s="5"/>
      <c r="AG1302" s="1">
        <v>4750.3784867456989</v>
      </c>
      <c r="AH1302" s="5"/>
    </row>
    <row r="1303" spans="1:34">
      <c r="A1303" t="s">
        <v>886</v>
      </c>
      <c r="B1303">
        <v>26095</v>
      </c>
      <c r="C1303" t="s">
        <v>921</v>
      </c>
      <c r="D1303" s="5"/>
      <c r="E1303" s="1" t="s">
        <v>31</v>
      </c>
      <c r="F1303" s="1" t="s">
        <v>31</v>
      </c>
      <c r="G1303" s="1" t="s">
        <v>31</v>
      </c>
      <c r="H1303" s="1" t="s">
        <v>31</v>
      </c>
      <c r="I1303" s="1" t="s">
        <v>31</v>
      </c>
      <c r="J1303" s="1" t="s">
        <v>31</v>
      </c>
      <c r="K1303" s="1" t="s">
        <v>31</v>
      </c>
      <c r="L1303" s="1" t="s">
        <v>31</v>
      </c>
      <c r="M1303" s="5"/>
      <c r="N1303" s="1">
        <v>22.448656990704144</v>
      </c>
      <c r="O1303" s="1" t="s">
        <v>31</v>
      </c>
      <c r="P1303" s="1" t="s">
        <v>31</v>
      </c>
      <c r="Q1303" s="1" t="s">
        <v>31</v>
      </c>
      <c r="R1303" s="1" t="s">
        <v>31</v>
      </c>
      <c r="S1303" s="5"/>
      <c r="T1303" s="1" t="s">
        <v>31</v>
      </c>
      <c r="U1303" s="1" t="s">
        <v>31</v>
      </c>
      <c r="V1303" s="1" t="s">
        <v>31</v>
      </c>
      <c r="W1303" s="1">
        <v>17.726233672285623</v>
      </c>
      <c r="X1303" s="1" t="s">
        <v>31</v>
      </c>
      <c r="Y1303" s="1" t="s">
        <v>31</v>
      </c>
      <c r="Z1303" s="5"/>
      <c r="AA1303" s="1" t="s">
        <v>31</v>
      </c>
      <c r="AB1303" s="1" t="s">
        <v>31</v>
      </c>
      <c r="AC1303" s="1" t="s">
        <v>31</v>
      </c>
      <c r="AD1303" s="1" t="s">
        <v>31</v>
      </c>
      <c r="AE1303" s="1" t="s">
        <v>31</v>
      </c>
      <c r="AF1303" s="5"/>
      <c r="AG1303" s="1">
        <v>12.138715668156323</v>
      </c>
      <c r="AH1303" s="5"/>
    </row>
    <row r="1304" spans="1:34">
      <c r="A1304" t="s">
        <v>886</v>
      </c>
      <c r="B1304">
        <v>26097</v>
      </c>
      <c r="C1304" t="s">
        <v>922</v>
      </c>
      <c r="D1304" s="5"/>
      <c r="E1304" s="1" t="s">
        <v>31</v>
      </c>
      <c r="F1304" s="1" t="s">
        <v>31</v>
      </c>
      <c r="G1304" s="1" t="s">
        <v>31</v>
      </c>
      <c r="H1304" s="1" t="s">
        <v>31</v>
      </c>
      <c r="I1304" s="1" t="s">
        <v>31</v>
      </c>
      <c r="J1304" s="1" t="s">
        <v>31</v>
      </c>
      <c r="K1304" s="1" t="s">
        <v>31</v>
      </c>
      <c r="L1304" s="1" t="s">
        <v>31</v>
      </c>
      <c r="M1304" s="5"/>
      <c r="N1304" s="1">
        <v>48.597255362689488</v>
      </c>
      <c r="O1304" s="1" t="s">
        <v>31</v>
      </c>
      <c r="P1304" s="1" t="s">
        <v>31</v>
      </c>
      <c r="Q1304" s="1" t="s">
        <v>31</v>
      </c>
      <c r="R1304" s="1" t="s">
        <v>31</v>
      </c>
      <c r="S1304" s="5"/>
      <c r="T1304" s="1" t="s">
        <v>31</v>
      </c>
      <c r="U1304" s="1" t="s">
        <v>31</v>
      </c>
      <c r="V1304" s="1" t="s">
        <v>31</v>
      </c>
      <c r="W1304" s="1" t="s">
        <v>31</v>
      </c>
      <c r="X1304" s="1" t="s">
        <v>31</v>
      </c>
      <c r="Y1304" s="1" t="s">
        <v>31</v>
      </c>
      <c r="Z1304" s="5"/>
      <c r="AA1304" s="1" t="s">
        <v>31</v>
      </c>
      <c r="AB1304" s="1" t="s">
        <v>31</v>
      </c>
      <c r="AC1304" s="1" t="s">
        <v>31</v>
      </c>
      <c r="AD1304" s="1">
        <v>29.210170625383981</v>
      </c>
      <c r="AE1304" s="1" t="s">
        <v>31</v>
      </c>
      <c r="AF1304" s="5"/>
      <c r="AG1304" s="1">
        <v>24.119457053941002</v>
      </c>
      <c r="AH1304" s="5"/>
    </row>
    <row r="1305" spans="1:34">
      <c r="A1305" t="s">
        <v>886</v>
      </c>
      <c r="B1305">
        <v>26099</v>
      </c>
      <c r="C1305" t="s">
        <v>923</v>
      </c>
      <c r="D1305" s="5"/>
      <c r="E1305" s="1">
        <v>448.48552588421757</v>
      </c>
      <c r="F1305" s="1">
        <v>534.16960536385648</v>
      </c>
      <c r="G1305" s="1">
        <v>389.24296925292219</v>
      </c>
      <c r="H1305" s="1">
        <v>25.559569719797992</v>
      </c>
      <c r="I1305" s="1">
        <v>11.221912141771705</v>
      </c>
      <c r="J1305" s="1" t="s">
        <v>31</v>
      </c>
      <c r="K1305" s="1" t="s">
        <v>31</v>
      </c>
      <c r="L1305" s="1">
        <v>17.81570624007324</v>
      </c>
      <c r="M1305" s="5"/>
      <c r="N1305" s="1">
        <v>1284.5983509961068</v>
      </c>
      <c r="O1305" s="1" t="s">
        <v>31</v>
      </c>
      <c r="P1305" s="1">
        <v>36.735635577263885</v>
      </c>
      <c r="Q1305" s="1">
        <v>33.240157043472685</v>
      </c>
      <c r="R1305" s="1">
        <v>38.108421783025335</v>
      </c>
      <c r="S1305" s="5"/>
      <c r="T1305" s="1" t="s">
        <v>31</v>
      </c>
      <c r="U1305" s="1">
        <v>107.29115047758275</v>
      </c>
      <c r="V1305" s="1" t="s">
        <v>31</v>
      </c>
      <c r="W1305" s="1" t="s">
        <v>31</v>
      </c>
      <c r="X1305" s="1">
        <v>27.111900471957487</v>
      </c>
      <c r="Y1305" s="1">
        <v>124.48809291477025</v>
      </c>
      <c r="Z1305" s="5"/>
      <c r="AA1305" s="1">
        <v>1310.5725274403778</v>
      </c>
      <c r="AB1305" s="1">
        <v>385.98816270061752</v>
      </c>
      <c r="AC1305" s="1">
        <v>711.74914339722102</v>
      </c>
      <c r="AD1305" s="1">
        <v>3828.773867858511</v>
      </c>
      <c r="AE1305" s="1">
        <v>1174.1432707897175</v>
      </c>
      <c r="AF1305" s="5"/>
      <c r="AG1305" s="1">
        <v>36451.835482757953</v>
      </c>
      <c r="AH1305" s="5"/>
    </row>
    <row r="1306" spans="1:34">
      <c r="A1306" t="s">
        <v>886</v>
      </c>
      <c r="B1306">
        <v>26101</v>
      </c>
      <c r="C1306" t="s">
        <v>924</v>
      </c>
      <c r="D1306" s="5"/>
      <c r="E1306" s="1">
        <v>30.116498375197423</v>
      </c>
      <c r="F1306" s="1">
        <v>21.539114720622454</v>
      </c>
      <c r="G1306" s="1">
        <v>86.999587891909925</v>
      </c>
      <c r="H1306" s="1" t="s">
        <v>31</v>
      </c>
      <c r="I1306" s="1" t="s">
        <v>31</v>
      </c>
      <c r="J1306" s="1" t="s">
        <v>31</v>
      </c>
      <c r="K1306" s="1" t="s">
        <v>31</v>
      </c>
      <c r="L1306" s="1" t="s">
        <v>31</v>
      </c>
      <c r="M1306" s="5"/>
      <c r="N1306" s="1">
        <v>40.731364996015699</v>
      </c>
      <c r="O1306" s="1" t="s">
        <v>31</v>
      </c>
      <c r="P1306" s="1" t="s">
        <v>31</v>
      </c>
      <c r="Q1306" s="1" t="s">
        <v>31</v>
      </c>
      <c r="R1306" s="1" t="s">
        <v>31</v>
      </c>
      <c r="S1306" s="5"/>
      <c r="T1306" s="1" t="s">
        <v>31</v>
      </c>
      <c r="U1306" s="1">
        <v>32.013919391614536</v>
      </c>
      <c r="V1306" s="1" t="s">
        <v>31</v>
      </c>
      <c r="W1306" s="1" t="s">
        <v>31</v>
      </c>
      <c r="X1306" s="1" t="s">
        <v>31</v>
      </c>
      <c r="Y1306" s="1" t="s">
        <v>31</v>
      </c>
      <c r="Z1306" s="5"/>
      <c r="AA1306" s="1">
        <v>17.869416615760858</v>
      </c>
      <c r="AB1306" s="1" t="s">
        <v>31</v>
      </c>
      <c r="AC1306" s="1" t="s">
        <v>31</v>
      </c>
      <c r="AD1306" s="1">
        <v>28.405056130971953</v>
      </c>
      <c r="AE1306" s="1" t="s">
        <v>31</v>
      </c>
      <c r="AF1306" s="5"/>
      <c r="AG1306" s="1">
        <v>133.24312036603652</v>
      </c>
      <c r="AH1306" s="5"/>
    </row>
    <row r="1307" spans="1:34">
      <c r="A1307" t="s">
        <v>886</v>
      </c>
      <c r="B1307">
        <v>26103</v>
      </c>
      <c r="C1307" t="s">
        <v>925</v>
      </c>
      <c r="D1307" s="5"/>
      <c r="E1307" s="1">
        <v>27.697130823554449</v>
      </c>
      <c r="F1307" s="1">
        <v>16.192765324489336</v>
      </c>
      <c r="G1307" s="1">
        <v>12.39038943949139</v>
      </c>
      <c r="H1307" s="1" t="s">
        <v>31</v>
      </c>
      <c r="I1307" s="1">
        <v>21.630855279068424</v>
      </c>
      <c r="J1307" s="1" t="s">
        <v>31</v>
      </c>
      <c r="K1307" s="1" t="s">
        <v>31</v>
      </c>
      <c r="L1307" s="1" t="s">
        <v>31</v>
      </c>
      <c r="M1307" s="5"/>
      <c r="N1307" s="1">
        <v>84.068431877325779</v>
      </c>
      <c r="O1307" s="1" t="s">
        <v>31</v>
      </c>
      <c r="P1307" s="1" t="s">
        <v>31</v>
      </c>
      <c r="Q1307" s="1" t="s">
        <v>31</v>
      </c>
      <c r="R1307" s="1" t="s">
        <v>31</v>
      </c>
      <c r="S1307" s="5"/>
      <c r="T1307" s="1" t="s">
        <v>31</v>
      </c>
      <c r="U1307" s="1" t="s">
        <v>31</v>
      </c>
      <c r="V1307" s="1" t="s">
        <v>31</v>
      </c>
      <c r="W1307" s="1">
        <v>34.71370529230888</v>
      </c>
      <c r="X1307" s="1" t="s">
        <v>31</v>
      </c>
      <c r="Y1307" s="1" t="s">
        <v>31</v>
      </c>
      <c r="Z1307" s="5"/>
      <c r="AA1307" s="1">
        <v>63.076398605633443</v>
      </c>
      <c r="AB1307" s="1">
        <v>15.05666575553562</v>
      </c>
      <c r="AC1307" s="1">
        <v>32.559709869780576</v>
      </c>
      <c r="AD1307" s="1">
        <v>185.02488952127078</v>
      </c>
      <c r="AE1307" s="1">
        <v>57.03484750293056</v>
      </c>
      <c r="AF1307" s="5"/>
      <c r="AG1307" s="1">
        <v>214.32205481955026</v>
      </c>
      <c r="AH1307" s="5"/>
    </row>
    <row r="1308" spans="1:34">
      <c r="A1308" t="s">
        <v>886</v>
      </c>
      <c r="B1308">
        <v>26105</v>
      </c>
      <c r="C1308" t="s">
        <v>564</v>
      </c>
      <c r="D1308" s="5"/>
      <c r="E1308" s="1" t="s">
        <v>31</v>
      </c>
      <c r="F1308" s="1" t="s">
        <v>31</v>
      </c>
      <c r="G1308" s="1" t="s">
        <v>31</v>
      </c>
      <c r="H1308" s="1" t="s">
        <v>31</v>
      </c>
      <c r="I1308" s="1">
        <v>22.791743427620339</v>
      </c>
      <c r="J1308" s="1" t="s">
        <v>31</v>
      </c>
      <c r="K1308" s="1" t="s">
        <v>31</v>
      </c>
      <c r="L1308" s="1" t="s">
        <v>31</v>
      </c>
      <c r="M1308" s="5"/>
      <c r="N1308" s="1">
        <v>104.79060543900854</v>
      </c>
      <c r="O1308" s="1" t="s">
        <v>31</v>
      </c>
      <c r="P1308" s="1" t="s">
        <v>31</v>
      </c>
      <c r="Q1308" s="1" t="s">
        <v>31</v>
      </c>
      <c r="R1308" s="1" t="s">
        <v>31</v>
      </c>
      <c r="S1308" s="5"/>
      <c r="T1308" s="1" t="s">
        <v>31</v>
      </c>
      <c r="U1308" s="1">
        <v>86.322218694176428</v>
      </c>
      <c r="V1308" s="1">
        <v>56.291854724626305</v>
      </c>
      <c r="W1308" s="1" t="s">
        <v>31</v>
      </c>
      <c r="X1308" s="1" t="s">
        <v>31</v>
      </c>
      <c r="Y1308" s="1" t="s">
        <v>31</v>
      </c>
      <c r="Z1308" s="5"/>
      <c r="AA1308" s="1">
        <v>20.859892206343321</v>
      </c>
      <c r="AB1308" s="1" t="s">
        <v>31</v>
      </c>
      <c r="AC1308" s="1">
        <v>10.720432765077181</v>
      </c>
      <c r="AD1308" s="1">
        <v>51.662732098584193</v>
      </c>
      <c r="AE1308" s="1">
        <v>21.336480869609879</v>
      </c>
      <c r="AF1308" s="5"/>
      <c r="AG1308" s="1">
        <v>87.755716371132095</v>
      </c>
      <c r="AH1308" s="5"/>
    </row>
    <row r="1309" spans="1:34">
      <c r="A1309" t="s">
        <v>886</v>
      </c>
      <c r="B1309">
        <v>26107</v>
      </c>
      <c r="C1309" t="s">
        <v>926</v>
      </c>
      <c r="D1309" s="5"/>
      <c r="E1309" s="1">
        <v>10.440712043434056</v>
      </c>
      <c r="F1309" s="1" t="s">
        <v>31</v>
      </c>
      <c r="G1309" s="1">
        <v>55.136598562396472</v>
      </c>
      <c r="H1309" s="1" t="s">
        <v>31</v>
      </c>
      <c r="I1309" s="1" t="s">
        <v>31</v>
      </c>
      <c r="J1309" s="1" t="s">
        <v>31</v>
      </c>
      <c r="K1309" s="1" t="s">
        <v>31</v>
      </c>
      <c r="L1309" s="1" t="s">
        <v>31</v>
      </c>
      <c r="M1309" s="5"/>
      <c r="N1309" s="1">
        <v>61.616164675315048</v>
      </c>
      <c r="O1309" s="1" t="s">
        <v>31</v>
      </c>
      <c r="P1309" s="1" t="s">
        <v>31</v>
      </c>
      <c r="Q1309" s="1" t="s">
        <v>31</v>
      </c>
      <c r="R1309" s="1" t="s">
        <v>31</v>
      </c>
      <c r="S1309" s="5"/>
      <c r="T1309" s="1" t="s">
        <v>31</v>
      </c>
      <c r="U1309" s="1">
        <v>11.58980618401835</v>
      </c>
      <c r="V1309" s="1" t="s">
        <v>31</v>
      </c>
      <c r="W1309" s="1" t="s">
        <v>31</v>
      </c>
      <c r="X1309" s="1" t="s">
        <v>31</v>
      </c>
      <c r="Y1309" s="1" t="s">
        <v>31</v>
      </c>
      <c r="Z1309" s="5"/>
      <c r="AA1309" s="1">
        <v>18.229780493497774</v>
      </c>
      <c r="AB1309" s="1" t="s">
        <v>31</v>
      </c>
      <c r="AC1309" s="1" t="s">
        <v>31</v>
      </c>
      <c r="AD1309" s="1">
        <v>48.370513196577569</v>
      </c>
      <c r="AE1309" s="1">
        <v>16.019935832318641</v>
      </c>
      <c r="AF1309" s="5"/>
      <c r="AG1309" s="1">
        <v>568.83695678345714</v>
      </c>
      <c r="AH1309" s="5"/>
    </row>
    <row r="1310" spans="1:34">
      <c r="A1310" t="s">
        <v>886</v>
      </c>
      <c r="B1310">
        <v>26109</v>
      </c>
      <c r="C1310" t="s">
        <v>927</v>
      </c>
      <c r="D1310" s="5"/>
      <c r="E1310" s="1" t="s">
        <v>31</v>
      </c>
      <c r="F1310" s="1" t="s">
        <v>31</v>
      </c>
      <c r="G1310" s="1">
        <v>53.953648557043437</v>
      </c>
      <c r="H1310" s="1" t="s">
        <v>31</v>
      </c>
      <c r="I1310" s="1" t="s">
        <v>31</v>
      </c>
      <c r="J1310" s="1" t="s">
        <v>31</v>
      </c>
      <c r="K1310" s="1" t="s">
        <v>31</v>
      </c>
      <c r="L1310" s="1" t="s">
        <v>31</v>
      </c>
      <c r="M1310" s="5"/>
      <c r="N1310" s="1" t="s">
        <v>31</v>
      </c>
      <c r="O1310" s="1" t="s">
        <v>31</v>
      </c>
      <c r="P1310" s="1" t="s">
        <v>31</v>
      </c>
      <c r="Q1310" s="1" t="s">
        <v>31</v>
      </c>
      <c r="R1310" s="1" t="s">
        <v>31</v>
      </c>
      <c r="S1310" s="5"/>
      <c r="T1310" s="1" t="s">
        <v>31</v>
      </c>
      <c r="U1310" s="1" t="s">
        <v>31</v>
      </c>
      <c r="V1310" s="1" t="s">
        <v>31</v>
      </c>
      <c r="W1310" s="1">
        <v>15.497701715081739</v>
      </c>
      <c r="X1310" s="1" t="s">
        <v>31</v>
      </c>
      <c r="Y1310" s="1" t="s">
        <v>31</v>
      </c>
      <c r="Z1310" s="5"/>
      <c r="AA1310" s="1">
        <v>21.76906819489728</v>
      </c>
      <c r="AB1310" s="1" t="s">
        <v>31</v>
      </c>
      <c r="AC1310" s="1" t="s">
        <v>31</v>
      </c>
      <c r="AD1310" s="1">
        <v>51.436253823686116</v>
      </c>
      <c r="AE1310" s="1" t="s">
        <v>31</v>
      </c>
      <c r="AF1310" s="5"/>
      <c r="AG1310" s="1">
        <v>154.37465516709602</v>
      </c>
      <c r="AH1310" s="5"/>
    </row>
    <row r="1311" spans="1:34">
      <c r="A1311" t="s">
        <v>886</v>
      </c>
      <c r="B1311">
        <v>26111</v>
      </c>
      <c r="C1311" t="s">
        <v>928</v>
      </c>
      <c r="D1311" s="5"/>
      <c r="E1311" s="1">
        <v>48.039883663807259</v>
      </c>
      <c r="F1311" s="1">
        <v>31.831894106885141</v>
      </c>
      <c r="G1311" s="1">
        <v>19.720857001782754</v>
      </c>
      <c r="H1311" s="1" t="s">
        <v>31</v>
      </c>
      <c r="I1311" s="1">
        <v>75.739681183970589</v>
      </c>
      <c r="J1311" s="1" t="s">
        <v>31</v>
      </c>
      <c r="K1311" s="1" t="s">
        <v>31</v>
      </c>
      <c r="L1311" s="1" t="s">
        <v>31</v>
      </c>
      <c r="M1311" s="5"/>
      <c r="N1311" s="1">
        <v>95.076848609081509</v>
      </c>
      <c r="O1311" s="1">
        <v>148.45070484731713</v>
      </c>
      <c r="P1311" s="1" t="s">
        <v>31</v>
      </c>
      <c r="Q1311" s="1" t="s">
        <v>31</v>
      </c>
      <c r="R1311" s="1" t="s">
        <v>31</v>
      </c>
      <c r="S1311" s="5"/>
      <c r="T1311" s="1" t="s">
        <v>31</v>
      </c>
      <c r="U1311" s="1">
        <v>39.3406029962308</v>
      </c>
      <c r="V1311" s="1" t="s">
        <v>31</v>
      </c>
      <c r="W1311" s="1" t="s">
        <v>31</v>
      </c>
      <c r="X1311" s="1" t="s">
        <v>31</v>
      </c>
      <c r="Y1311" s="1" t="s">
        <v>31</v>
      </c>
      <c r="Z1311" s="5"/>
      <c r="AA1311" s="1">
        <v>116.44053212279439</v>
      </c>
      <c r="AB1311" s="1">
        <v>32.202180596915312</v>
      </c>
      <c r="AC1311" s="1">
        <v>63.04890136165227</v>
      </c>
      <c r="AD1311" s="1">
        <v>359.72048887075977</v>
      </c>
      <c r="AE1311" s="1">
        <v>92.619121562198188</v>
      </c>
      <c r="AF1311" s="5"/>
      <c r="AG1311" s="1">
        <v>250.36143208668815</v>
      </c>
      <c r="AH1311" s="5"/>
    </row>
    <row r="1312" spans="1:34">
      <c r="A1312" t="s">
        <v>886</v>
      </c>
      <c r="B1312">
        <v>26113</v>
      </c>
      <c r="C1312" t="s">
        <v>929</v>
      </c>
      <c r="D1312" s="5"/>
      <c r="E1312" s="1" t="s">
        <v>31</v>
      </c>
      <c r="F1312" s="1" t="s">
        <v>31</v>
      </c>
      <c r="G1312" s="1" t="s">
        <v>31</v>
      </c>
      <c r="H1312" s="1" t="s">
        <v>31</v>
      </c>
      <c r="I1312" s="1" t="s">
        <v>31</v>
      </c>
      <c r="J1312" s="1" t="s">
        <v>31</v>
      </c>
      <c r="K1312" s="1" t="s">
        <v>31</v>
      </c>
      <c r="L1312" s="1">
        <v>22.378657602769209</v>
      </c>
      <c r="M1312" s="5"/>
      <c r="N1312" s="1" t="s">
        <v>31</v>
      </c>
      <c r="O1312" s="1" t="s">
        <v>31</v>
      </c>
      <c r="P1312" s="1" t="s">
        <v>31</v>
      </c>
      <c r="Q1312" s="1" t="s">
        <v>31</v>
      </c>
      <c r="R1312" s="1" t="s">
        <v>31</v>
      </c>
      <c r="S1312" s="5"/>
      <c r="T1312" s="1" t="s">
        <v>31</v>
      </c>
      <c r="U1312" s="1">
        <v>28.027691611622899</v>
      </c>
      <c r="V1312" s="1" t="s">
        <v>31</v>
      </c>
      <c r="W1312" s="1">
        <v>18.387935611213358</v>
      </c>
      <c r="X1312" s="1" t="s">
        <v>31</v>
      </c>
      <c r="Y1312" s="1" t="s">
        <v>31</v>
      </c>
      <c r="Z1312" s="5"/>
      <c r="AA1312" s="1" t="s">
        <v>31</v>
      </c>
      <c r="AB1312" s="1" t="s">
        <v>31</v>
      </c>
      <c r="AC1312" s="1" t="s">
        <v>31</v>
      </c>
      <c r="AD1312" s="1">
        <v>21.880253674247413</v>
      </c>
      <c r="AE1312" s="1" t="s">
        <v>31</v>
      </c>
      <c r="AF1312" s="5"/>
      <c r="AG1312" s="1">
        <v>160.16147338452299</v>
      </c>
      <c r="AH1312" s="5"/>
    </row>
    <row r="1313" spans="1:34">
      <c r="A1313" t="s">
        <v>886</v>
      </c>
      <c r="B1313">
        <v>26115</v>
      </c>
      <c r="C1313" t="s">
        <v>80</v>
      </c>
      <c r="D1313" s="5"/>
      <c r="E1313" s="1">
        <v>23.757317141588697</v>
      </c>
      <c r="F1313" s="1">
        <v>119.37439443614286</v>
      </c>
      <c r="G1313" s="1">
        <v>30.296655651925846</v>
      </c>
      <c r="H1313" s="1" t="s">
        <v>31</v>
      </c>
      <c r="I1313" s="1" t="s">
        <v>31</v>
      </c>
      <c r="J1313" s="1">
        <v>463.29152351273888</v>
      </c>
      <c r="K1313" s="1" t="s">
        <v>31</v>
      </c>
      <c r="L1313" s="1">
        <v>3845.6792157397958</v>
      </c>
      <c r="M1313" s="5"/>
      <c r="N1313" s="1">
        <v>359.61463434452298</v>
      </c>
      <c r="O1313" s="1" t="s">
        <v>31</v>
      </c>
      <c r="P1313" s="1">
        <v>28.029668989619807</v>
      </c>
      <c r="Q1313" s="1" t="s">
        <v>31</v>
      </c>
      <c r="R1313" s="1" t="s">
        <v>31</v>
      </c>
      <c r="S1313" s="5"/>
      <c r="T1313" s="1" t="s">
        <v>31</v>
      </c>
      <c r="U1313" s="1" t="s">
        <v>31</v>
      </c>
      <c r="V1313" s="1" t="s">
        <v>31</v>
      </c>
      <c r="W1313" s="1">
        <v>16.374380415783865</v>
      </c>
      <c r="X1313" s="1" t="s">
        <v>31</v>
      </c>
      <c r="Y1313" s="1">
        <v>15.24704948199159</v>
      </c>
      <c r="Z1313" s="5"/>
      <c r="AA1313" s="1">
        <v>111.57778668689167</v>
      </c>
      <c r="AB1313" s="1">
        <v>28.510262279853542</v>
      </c>
      <c r="AC1313" s="1">
        <v>52.259795876632303</v>
      </c>
      <c r="AD1313" s="1">
        <v>276.66709220258741</v>
      </c>
      <c r="AE1313" s="1">
        <v>98.25096227884211</v>
      </c>
      <c r="AF1313" s="5"/>
      <c r="AG1313" s="1">
        <v>1824.0681256378816</v>
      </c>
      <c r="AH1313" s="5"/>
    </row>
    <row r="1314" spans="1:34">
      <c r="A1314" t="s">
        <v>886</v>
      </c>
      <c r="B1314">
        <v>26117</v>
      </c>
      <c r="C1314" t="s">
        <v>930</v>
      </c>
      <c r="D1314" s="5"/>
      <c r="E1314" s="1">
        <v>16.155435653853232</v>
      </c>
      <c r="F1314" s="1" t="s">
        <v>31</v>
      </c>
      <c r="G1314" s="1" t="s">
        <v>31</v>
      </c>
      <c r="H1314" s="1" t="s">
        <v>31</v>
      </c>
      <c r="I1314" s="1" t="s">
        <v>31</v>
      </c>
      <c r="J1314" s="1" t="s">
        <v>31</v>
      </c>
      <c r="K1314" s="1" t="s">
        <v>31</v>
      </c>
      <c r="L1314" s="1" t="s">
        <v>31</v>
      </c>
      <c r="M1314" s="5"/>
      <c r="N1314" s="1">
        <v>136.98746812061947</v>
      </c>
      <c r="O1314" s="1" t="s">
        <v>31</v>
      </c>
      <c r="P1314" s="1" t="s">
        <v>31</v>
      </c>
      <c r="Q1314" s="1" t="s">
        <v>31</v>
      </c>
      <c r="R1314" s="1" t="s">
        <v>31</v>
      </c>
      <c r="S1314" s="5"/>
      <c r="T1314" s="1" t="s">
        <v>31</v>
      </c>
      <c r="U1314" s="1" t="s">
        <v>31</v>
      </c>
      <c r="V1314" s="1" t="s">
        <v>31</v>
      </c>
      <c r="W1314" s="1" t="s">
        <v>31</v>
      </c>
      <c r="X1314" s="1" t="s">
        <v>31</v>
      </c>
      <c r="Y1314" s="1">
        <v>11.723291498249198</v>
      </c>
      <c r="Z1314" s="5"/>
      <c r="AA1314" s="1">
        <v>28.607691561598504</v>
      </c>
      <c r="AB1314" s="1" t="s">
        <v>31</v>
      </c>
      <c r="AC1314" s="1">
        <v>13.539065612265176</v>
      </c>
      <c r="AD1314" s="1">
        <v>65.820129263013413</v>
      </c>
      <c r="AE1314" s="1">
        <v>24.12560557318346</v>
      </c>
      <c r="AF1314" s="5"/>
      <c r="AG1314" s="1">
        <v>531.39354872080537</v>
      </c>
      <c r="AH1314" s="5"/>
    </row>
    <row r="1315" spans="1:34">
      <c r="A1315" t="s">
        <v>886</v>
      </c>
      <c r="B1315">
        <v>26119</v>
      </c>
      <c r="C1315" t="s">
        <v>931</v>
      </c>
      <c r="D1315" s="5"/>
      <c r="E1315" s="1" t="s">
        <v>31</v>
      </c>
      <c r="F1315" s="1" t="s">
        <v>31</v>
      </c>
      <c r="G1315" s="1" t="s">
        <v>31</v>
      </c>
      <c r="H1315" s="1" t="s">
        <v>31</v>
      </c>
      <c r="I1315" s="1" t="s">
        <v>31</v>
      </c>
      <c r="J1315" s="1" t="s">
        <v>31</v>
      </c>
      <c r="K1315" s="1" t="s">
        <v>31</v>
      </c>
      <c r="L1315" s="1">
        <v>20.640909960244844</v>
      </c>
      <c r="M1315" s="5"/>
      <c r="N1315" s="1" t="s">
        <v>31</v>
      </c>
      <c r="O1315" s="1" t="s">
        <v>31</v>
      </c>
      <c r="P1315" s="1" t="s">
        <v>31</v>
      </c>
      <c r="Q1315" s="1" t="s">
        <v>31</v>
      </c>
      <c r="R1315" s="1" t="s">
        <v>31</v>
      </c>
      <c r="S1315" s="5"/>
      <c r="T1315" s="1" t="s">
        <v>31</v>
      </c>
      <c r="U1315" s="1">
        <v>23.484491891820653</v>
      </c>
      <c r="V1315" s="1">
        <v>21.098460425258441</v>
      </c>
      <c r="W1315" s="1" t="s">
        <v>31</v>
      </c>
      <c r="X1315" s="1" t="s">
        <v>31</v>
      </c>
      <c r="Y1315" s="1" t="s">
        <v>31</v>
      </c>
      <c r="Z1315" s="5"/>
      <c r="AA1315" s="1" t="s">
        <v>31</v>
      </c>
      <c r="AB1315" s="1" t="s">
        <v>31</v>
      </c>
      <c r="AC1315" s="1" t="s">
        <v>31</v>
      </c>
      <c r="AD1315" s="1">
        <v>14.857395856444912</v>
      </c>
      <c r="AE1315" s="1" t="s">
        <v>31</v>
      </c>
      <c r="AF1315" s="5"/>
      <c r="AG1315" s="1">
        <v>16.877800065488007</v>
      </c>
      <c r="AH1315" s="5"/>
    </row>
    <row r="1316" spans="1:34">
      <c r="A1316" t="s">
        <v>886</v>
      </c>
      <c r="B1316">
        <v>26121</v>
      </c>
      <c r="C1316" t="s">
        <v>932</v>
      </c>
      <c r="D1316" s="5"/>
      <c r="E1316" s="1">
        <v>113.90459532345379</v>
      </c>
      <c r="F1316" s="1">
        <v>46.693378050910638</v>
      </c>
      <c r="G1316" s="1">
        <v>29.716202319038565</v>
      </c>
      <c r="H1316" s="1" t="s">
        <v>31</v>
      </c>
      <c r="I1316" s="1">
        <v>140.79681631919141</v>
      </c>
      <c r="J1316" s="1">
        <v>12.492204169059248</v>
      </c>
      <c r="K1316" s="1" t="s">
        <v>31</v>
      </c>
      <c r="L1316" s="1" t="s">
        <v>31</v>
      </c>
      <c r="M1316" s="5"/>
      <c r="N1316" s="1">
        <v>69.013399068334849</v>
      </c>
      <c r="O1316" s="1">
        <v>10.625512388467357</v>
      </c>
      <c r="P1316" s="1" t="s">
        <v>31</v>
      </c>
      <c r="Q1316" s="1" t="s">
        <v>31</v>
      </c>
      <c r="R1316" s="1" t="s">
        <v>31</v>
      </c>
      <c r="S1316" s="5"/>
      <c r="T1316" s="1" t="s">
        <v>31</v>
      </c>
      <c r="U1316" s="1">
        <v>24.162611370573998</v>
      </c>
      <c r="V1316" s="1" t="s">
        <v>31</v>
      </c>
      <c r="W1316" s="1" t="s">
        <v>31</v>
      </c>
      <c r="X1316" s="1">
        <v>10.322390252811523</v>
      </c>
      <c r="Y1316" s="1">
        <v>24.561015794902303</v>
      </c>
      <c r="Z1316" s="5"/>
      <c r="AA1316" s="1">
        <v>151.20175777321859</v>
      </c>
      <c r="AB1316" s="1">
        <v>40.758651221176855</v>
      </c>
      <c r="AC1316" s="1">
        <v>79.602097143288375</v>
      </c>
      <c r="AD1316" s="1">
        <v>334.29473415697367</v>
      </c>
      <c r="AE1316" s="1">
        <v>130.50618579931387</v>
      </c>
      <c r="AF1316" s="5"/>
      <c r="AG1316" s="1">
        <v>1573.3366029461497</v>
      </c>
      <c r="AH1316" s="5"/>
    </row>
    <row r="1317" spans="1:34">
      <c r="A1317" t="s">
        <v>886</v>
      </c>
      <c r="B1317">
        <v>26123</v>
      </c>
      <c r="C1317" t="s">
        <v>933</v>
      </c>
      <c r="D1317" s="5"/>
      <c r="E1317" s="1">
        <v>12.11892213941956</v>
      </c>
      <c r="F1317" s="1" t="s">
        <v>31</v>
      </c>
      <c r="G1317" s="1">
        <v>82.312797217622801</v>
      </c>
      <c r="H1317" s="1" t="s">
        <v>31</v>
      </c>
      <c r="I1317" s="1" t="s">
        <v>31</v>
      </c>
      <c r="J1317" s="1" t="s">
        <v>31</v>
      </c>
      <c r="K1317" s="1" t="s">
        <v>31</v>
      </c>
      <c r="L1317" s="1" t="s">
        <v>31</v>
      </c>
      <c r="M1317" s="5"/>
      <c r="N1317" s="1">
        <v>96.2655112546514</v>
      </c>
      <c r="O1317" s="1" t="s">
        <v>31</v>
      </c>
      <c r="P1317" s="1" t="s">
        <v>31</v>
      </c>
      <c r="Q1317" s="1" t="s">
        <v>31</v>
      </c>
      <c r="R1317" s="1" t="s">
        <v>31</v>
      </c>
      <c r="S1317" s="5"/>
      <c r="T1317" s="1" t="s">
        <v>31</v>
      </c>
      <c r="U1317" s="1" t="s">
        <v>31</v>
      </c>
      <c r="V1317" s="1" t="s">
        <v>31</v>
      </c>
      <c r="W1317" s="1" t="s">
        <v>31</v>
      </c>
      <c r="X1317" s="1" t="s">
        <v>31</v>
      </c>
      <c r="Y1317" s="1" t="s">
        <v>31</v>
      </c>
      <c r="Z1317" s="5"/>
      <c r="AA1317" s="1">
        <v>24.978084293906239</v>
      </c>
      <c r="AB1317" s="1" t="s">
        <v>31</v>
      </c>
      <c r="AC1317" s="1">
        <v>12.628170335815808</v>
      </c>
      <c r="AD1317" s="1">
        <v>68.028598946840688</v>
      </c>
      <c r="AE1317" s="1">
        <v>22.865201979668583</v>
      </c>
      <c r="AF1317" s="5"/>
      <c r="AG1317" s="1">
        <v>744.29455268329968</v>
      </c>
      <c r="AH1317" s="5"/>
    </row>
    <row r="1318" spans="1:34">
      <c r="A1318" t="s">
        <v>886</v>
      </c>
      <c r="B1318">
        <v>26125</v>
      </c>
      <c r="C1318" t="s">
        <v>934</v>
      </c>
      <c r="D1318" s="5"/>
      <c r="E1318" s="1">
        <v>1356.0696908483731</v>
      </c>
      <c r="F1318" s="1">
        <v>1465.1733243922145</v>
      </c>
      <c r="G1318" s="1">
        <v>1144.1414423063341</v>
      </c>
      <c r="H1318" s="1">
        <v>75.131468011706829</v>
      </c>
      <c r="I1318" s="1">
        <v>412.14996839143811</v>
      </c>
      <c r="J1318" s="1" t="s">
        <v>31</v>
      </c>
      <c r="K1318" s="1">
        <v>13.04502129888945</v>
      </c>
      <c r="L1318" s="1">
        <v>58.050227300289862</v>
      </c>
      <c r="M1318" s="5"/>
      <c r="N1318" s="1">
        <v>2302.6483224234221</v>
      </c>
      <c r="O1318" s="1">
        <v>459.83289512592575</v>
      </c>
      <c r="P1318" s="1">
        <v>56.417056730697013</v>
      </c>
      <c r="Q1318" s="1">
        <v>126.34090987951963</v>
      </c>
      <c r="R1318" s="1">
        <v>139.11217588945865</v>
      </c>
      <c r="S1318" s="5"/>
      <c r="T1318" s="1">
        <v>26.574363096895421</v>
      </c>
      <c r="U1318" s="1">
        <v>293.84325502368893</v>
      </c>
      <c r="V1318" s="1">
        <v>54.936111382618662</v>
      </c>
      <c r="W1318" s="1" t="s">
        <v>31</v>
      </c>
      <c r="X1318" s="1">
        <v>26.701255699496077</v>
      </c>
      <c r="Y1318" s="1">
        <v>386.61929686465822</v>
      </c>
      <c r="Z1318" s="5"/>
      <c r="AA1318" s="1">
        <v>4235.8479585732775</v>
      </c>
      <c r="AB1318" s="1">
        <v>1008.6155952119777</v>
      </c>
      <c r="AC1318" s="1">
        <v>2022.62163653419</v>
      </c>
      <c r="AD1318" s="1">
        <v>11204.437114602832</v>
      </c>
      <c r="AE1318" s="1">
        <v>3048.4495743563666</v>
      </c>
      <c r="AF1318" s="5"/>
      <c r="AG1318" s="1">
        <v>31742.856938251683</v>
      </c>
      <c r="AH1318" s="5"/>
    </row>
    <row r="1319" spans="1:34">
      <c r="A1319" t="s">
        <v>886</v>
      </c>
      <c r="B1319">
        <v>26127</v>
      </c>
      <c r="C1319" t="s">
        <v>935</v>
      </c>
      <c r="D1319" s="5"/>
      <c r="E1319" s="1">
        <v>11.321698770417918</v>
      </c>
      <c r="F1319" s="1" t="s">
        <v>31</v>
      </c>
      <c r="G1319" s="1" t="s">
        <v>31</v>
      </c>
      <c r="H1319" s="1" t="s">
        <v>31</v>
      </c>
      <c r="I1319" s="1" t="s">
        <v>31</v>
      </c>
      <c r="J1319" s="1" t="s">
        <v>31</v>
      </c>
      <c r="K1319" s="1" t="s">
        <v>31</v>
      </c>
      <c r="L1319" s="1" t="s">
        <v>31</v>
      </c>
      <c r="M1319" s="5"/>
      <c r="N1319" s="1">
        <v>17.119514049689066</v>
      </c>
      <c r="O1319" s="1" t="s">
        <v>31</v>
      </c>
      <c r="P1319" s="1" t="s">
        <v>31</v>
      </c>
      <c r="Q1319" s="1" t="s">
        <v>31</v>
      </c>
      <c r="R1319" s="1" t="s">
        <v>31</v>
      </c>
      <c r="S1319" s="5"/>
      <c r="T1319" s="1" t="s">
        <v>31</v>
      </c>
      <c r="U1319" s="1">
        <v>25.482085497384347</v>
      </c>
      <c r="V1319" s="1" t="s">
        <v>31</v>
      </c>
      <c r="W1319" s="1" t="s">
        <v>31</v>
      </c>
      <c r="X1319" s="1">
        <v>14.210337081866353</v>
      </c>
      <c r="Y1319" s="1">
        <v>15.921987399893379</v>
      </c>
      <c r="Z1319" s="5"/>
      <c r="AA1319" s="1">
        <v>13.064970789643958</v>
      </c>
      <c r="AB1319" s="1" t="s">
        <v>31</v>
      </c>
      <c r="AC1319" s="1" t="s">
        <v>31</v>
      </c>
      <c r="AD1319" s="1">
        <v>23.946011809189798</v>
      </c>
      <c r="AE1319" s="1">
        <v>11.832987376190687</v>
      </c>
      <c r="AF1319" s="5"/>
      <c r="AG1319" s="1">
        <v>175.90648108119944</v>
      </c>
      <c r="AH1319" s="5"/>
    </row>
    <row r="1320" spans="1:34">
      <c r="A1320" t="s">
        <v>886</v>
      </c>
      <c r="B1320">
        <v>26129</v>
      </c>
      <c r="C1320" t="s">
        <v>936</v>
      </c>
      <c r="D1320" s="5"/>
      <c r="E1320" s="1" t="s">
        <v>31</v>
      </c>
      <c r="F1320" s="1" t="s">
        <v>31</v>
      </c>
      <c r="G1320" s="1" t="s">
        <v>31</v>
      </c>
      <c r="H1320" s="1" t="s">
        <v>31</v>
      </c>
      <c r="I1320" s="1" t="s">
        <v>31</v>
      </c>
      <c r="J1320" s="1" t="s">
        <v>31</v>
      </c>
      <c r="K1320" s="1" t="s">
        <v>31</v>
      </c>
      <c r="L1320" s="1" t="s">
        <v>31</v>
      </c>
      <c r="M1320" s="5"/>
      <c r="N1320" s="1">
        <v>129.31999569140322</v>
      </c>
      <c r="O1320" s="1" t="s">
        <v>31</v>
      </c>
      <c r="P1320" s="1" t="s">
        <v>31</v>
      </c>
      <c r="Q1320" s="1" t="s">
        <v>31</v>
      </c>
      <c r="R1320" s="1" t="s">
        <v>31</v>
      </c>
      <c r="S1320" s="5"/>
      <c r="T1320" s="1" t="s">
        <v>31</v>
      </c>
      <c r="U1320" s="1">
        <v>38.477333866198748</v>
      </c>
      <c r="V1320" s="1">
        <v>16.0576454889679</v>
      </c>
      <c r="W1320" s="1" t="s">
        <v>31</v>
      </c>
      <c r="X1320" s="1" t="s">
        <v>31</v>
      </c>
      <c r="Y1320" s="1" t="s">
        <v>31</v>
      </c>
      <c r="Z1320" s="5"/>
      <c r="AA1320" s="1">
        <v>14.216554281608412</v>
      </c>
      <c r="AB1320" s="1" t="s">
        <v>31</v>
      </c>
      <c r="AC1320" s="1" t="s">
        <v>31</v>
      </c>
      <c r="AD1320" s="1">
        <v>30.039059153125052</v>
      </c>
      <c r="AE1320" s="1">
        <v>11.565065116834631</v>
      </c>
      <c r="AF1320" s="5"/>
      <c r="AG1320" s="1">
        <v>73.210198512368265</v>
      </c>
      <c r="AH1320" s="5"/>
    </row>
    <row r="1321" spans="1:34">
      <c r="A1321" t="s">
        <v>886</v>
      </c>
      <c r="B1321">
        <v>26131</v>
      </c>
      <c r="C1321" t="s">
        <v>937</v>
      </c>
      <c r="D1321" s="5"/>
      <c r="E1321" s="1" t="s">
        <v>31</v>
      </c>
      <c r="F1321" s="1" t="s">
        <v>31</v>
      </c>
      <c r="G1321" s="1">
        <v>29.132438955493335</v>
      </c>
      <c r="H1321" s="1" t="s">
        <v>31</v>
      </c>
      <c r="I1321" s="1" t="s">
        <v>31</v>
      </c>
      <c r="J1321" s="1" t="s">
        <v>31</v>
      </c>
      <c r="K1321" s="1" t="s">
        <v>31</v>
      </c>
      <c r="L1321" s="1" t="s">
        <v>31</v>
      </c>
      <c r="M1321" s="5"/>
      <c r="N1321" s="1">
        <v>27.006141611430948</v>
      </c>
      <c r="O1321" s="1" t="s">
        <v>31</v>
      </c>
      <c r="P1321" s="1" t="s">
        <v>31</v>
      </c>
      <c r="Q1321" s="1" t="s">
        <v>31</v>
      </c>
      <c r="R1321" s="1" t="s">
        <v>31</v>
      </c>
      <c r="S1321" s="5"/>
      <c r="T1321" s="1" t="s">
        <v>31</v>
      </c>
      <c r="U1321" s="1" t="s">
        <v>31</v>
      </c>
      <c r="V1321" s="1" t="s">
        <v>31</v>
      </c>
      <c r="W1321" s="1" t="s">
        <v>31</v>
      </c>
      <c r="X1321" s="1" t="s">
        <v>31</v>
      </c>
      <c r="Y1321" s="1" t="s">
        <v>31</v>
      </c>
      <c r="Z1321" s="5"/>
      <c r="AA1321" s="1" t="s">
        <v>31</v>
      </c>
      <c r="AB1321" s="1" t="s">
        <v>31</v>
      </c>
      <c r="AC1321" s="1" t="s">
        <v>31</v>
      </c>
      <c r="AD1321" s="1" t="s">
        <v>31</v>
      </c>
      <c r="AE1321" s="1" t="s">
        <v>31</v>
      </c>
      <c r="AF1321" s="5"/>
      <c r="AG1321" s="1">
        <v>12.807621719836295</v>
      </c>
      <c r="AH1321" s="5"/>
    </row>
    <row r="1322" spans="1:34">
      <c r="A1322" t="s">
        <v>886</v>
      </c>
      <c r="B1322">
        <v>26133</v>
      </c>
      <c r="C1322" t="s">
        <v>366</v>
      </c>
      <c r="D1322" s="5"/>
      <c r="E1322" s="1">
        <v>24.475311644822568</v>
      </c>
      <c r="F1322" s="1">
        <v>35.627237705232481</v>
      </c>
      <c r="G1322" s="1">
        <v>27.503327805674957</v>
      </c>
      <c r="H1322" s="1" t="s">
        <v>31</v>
      </c>
      <c r="I1322" s="1" t="s">
        <v>31</v>
      </c>
      <c r="J1322" s="1" t="s">
        <v>31</v>
      </c>
      <c r="K1322" s="1" t="s">
        <v>31</v>
      </c>
      <c r="L1322" s="1" t="s">
        <v>31</v>
      </c>
      <c r="M1322" s="5"/>
      <c r="N1322" s="1">
        <v>941.18810177546573</v>
      </c>
      <c r="O1322" s="1" t="s">
        <v>31</v>
      </c>
      <c r="P1322" s="1">
        <v>33.117686461892418</v>
      </c>
      <c r="Q1322" s="1" t="s">
        <v>31</v>
      </c>
      <c r="R1322" s="1" t="s">
        <v>31</v>
      </c>
      <c r="S1322" s="5"/>
      <c r="T1322" s="1" t="s">
        <v>31</v>
      </c>
      <c r="U1322" s="1">
        <v>58.72305984890469</v>
      </c>
      <c r="V1322" s="1">
        <v>21.711549378626742</v>
      </c>
      <c r="W1322" s="1" t="s">
        <v>31</v>
      </c>
      <c r="X1322" s="1" t="s">
        <v>31</v>
      </c>
      <c r="Y1322" s="1" t="s">
        <v>31</v>
      </c>
      <c r="Z1322" s="5"/>
      <c r="AA1322" s="1">
        <v>39.724633876923406</v>
      </c>
      <c r="AB1322" s="1">
        <v>11.176450266418806</v>
      </c>
      <c r="AC1322" s="1">
        <v>18.257239309429696</v>
      </c>
      <c r="AD1322" s="1">
        <v>133.79610877023975</v>
      </c>
      <c r="AE1322" s="1">
        <v>42.412183272572861</v>
      </c>
      <c r="AF1322" s="5"/>
      <c r="AG1322" s="1">
        <v>137.42998120567972</v>
      </c>
      <c r="AH1322" s="5"/>
    </row>
    <row r="1323" spans="1:34">
      <c r="A1323" t="s">
        <v>886</v>
      </c>
      <c r="B1323">
        <v>26135</v>
      </c>
      <c r="C1323" t="s">
        <v>938</v>
      </c>
      <c r="D1323" s="5"/>
      <c r="E1323" s="1" t="s">
        <v>31</v>
      </c>
      <c r="F1323" s="1" t="s">
        <v>31</v>
      </c>
      <c r="G1323" s="1" t="s">
        <v>31</v>
      </c>
      <c r="H1323" s="1" t="s">
        <v>31</v>
      </c>
      <c r="I1323" s="1" t="s">
        <v>31</v>
      </c>
      <c r="J1323" s="1" t="s">
        <v>31</v>
      </c>
      <c r="K1323" s="1" t="s">
        <v>31</v>
      </c>
      <c r="L1323" s="1" t="s">
        <v>31</v>
      </c>
      <c r="M1323" s="5"/>
      <c r="N1323" s="1" t="s">
        <v>31</v>
      </c>
      <c r="O1323" s="1" t="s">
        <v>31</v>
      </c>
      <c r="P1323" s="1" t="s">
        <v>31</v>
      </c>
      <c r="Q1323" s="1" t="s">
        <v>31</v>
      </c>
      <c r="R1323" s="1" t="s">
        <v>31</v>
      </c>
      <c r="S1323" s="5"/>
      <c r="T1323" s="1" t="s">
        <v>31</v>
      </c>
      <c r="U1323" s="1" t="s">
        <v>31</v>
      </c>
      <c r="V1323" s="1" t="s">
        <v>31</v>
      </c>
      <c r="W1323" s="1" t="s">
        <v>31</v>
      </c>
      <c r="X1323" s="1" t="s">
        <v>31</v>
      </c>
      <c r="Y1323" s="1" t="s">
        <v>31</v>
      </c>
      <c r="Z1323" s="5"/>
      <c r="AA1323" s="1" t="s">
        <v>31</v>
      </c>
      <c r="AB1323" s="1" t="s">
        <v>31</v>
      </c>
      <c r="AC1323" s="1" t="s">
        <v>31</v>
      </c>
      <c r="AD1323" s="1" t="s">
        <v>31</v>
      </c>
      <c r="AE1323" s="1" t="s">
        <v>31</v>
      </c>
      <c r="AF1323" s="5"/>
      <c r="AG1323" s="1">
        <v>88.206410491620503</v>
      </c>
      <c r="AH1323" s="5"/>
    </row>
    <row r="1324" spans="1:34">
      <c r="A1324" t="s">
        <v>886</v>
      </c>
      <c r="B1324">
        <v>26137</v>
      </c>
      <c r="C1324" t="s">
        <v>939</v>
      </c>
      <c r="D1324" s="5"/>
      <c r="E1324" s="1">
        <v>22.857189419620681</v>
      </c>
      <c r="F1324" s="1" t="s">
        <v>31</v>
      </c>
      <c r="G1324" s="1">
        <v>68.503596433876282</v>
      </c>
      <c r="H1324" s="1" t="s">
        <v>31</v>
      </c>
      <c r="I1324" s="1" t="s">
        <v>31</v>
      </c>
      <c r="J1324" s="1" t="s">
        <v>31</v>
      </c>
      <c r="K1324" s="1" t="s">
        <v>31</v>
      </c>
      <c r="L1324" s="1" t="s">
        <v>31</v>
      </c>
      <c r="M1324" s="5"/>
      <c r="N1324" s="1">
        <v>55.443322290004332</v>
      </c>
      <c r="O1324" s="1" t="s">
        <v>31</v>
      </c>
      <c r="P1324" s="1" t="s">
        <v>31</v>
      </c>
      <c r="Q1324" s="1" t="s">
        <v>31</v>
      </c>
      <c r="R1324" s="1" t="s">
        <v>31</v>
      </c>
      <c r="S1324" s="5"/>
      <c r="T1324" s="1" t="s">
        <v>31</v>
      </c>
      <c r="U1324" s="1">
        <v>225.8816517342089</v>
      </c>
      <c r="V1324" s="1">
        <v>278.36699774644927</v>
      </c>
      <c r="W1324" s="1">
        <v>15.136422478065295</v>
      </c>
      <c r="X1324" s="1" t="s">
        <v>31</v>
      </c>
      <c r="Y1324" s="1" t="s">
        <v>31</v>
      </c>
      <c r="Z1324" s="5"/>
      <c r="AA1324" s="1">
        <v>42.144125282452244</v>
      </c>
      <c r="AB1324" s="1">
        <v>11.417940614051455</v>
      </c>
      <c r="AC1324" s="1">
        <v>21.041056033867793</v>
      </c>
      <c r="AD1324" s="1">
        <v>110.87124880044807</v>
      </c>
      <c r="AE1324" s="1">
        <v>38.686091117264077</v>
      </c>
      <c r="AF1324" s="5"/>
      <c r="AG1324" s="1">
        <v>359.54410929059048</v>
      </c>
      <c r="AH1324" s="5"/>
    </row>
    <row r="1325" spans="1:34">
      <c r="A1325" t="s">
        <v>886</v>
      </c>
      <c r="B1325">
        <v>26139</v>
      </c>
      <c r="C1325" t="s">
        <v>716</v>
      </c>
      <c r="D1325" s="5"/>
      <c r="E1325" s="1">
        <v>44.375639107561874</v>
      </c>
      <c r="F1325" s="1">
        <v>80.863099316162945</v>
      </c>
      <c r="G1325" s="1">
        <v>60.111101480995046</v>
      </c>
      <c r="H1325" s="1" t="s">
        <v>31</v>
      </c>
      <c r="I1325" s="1">
        <v>217.60980555197759</v>
      </c>
      <c r="J1325" s="1">
        <v>522.06810046208454</v>
      </c>
      <c r="K1325" s="1" t="s">
        <v>31</v>
      </c>
      <c r="L1325" s="1">
        <v>17.163180369270069</v>
      </c>
      <c r="M1325" s="5"/>
      <c r="N1325" s="1">
        <v>176.70305435563208</v>
      </c>
      <c r="O1325" s="1">
        <v>1641.0346889687426</v>
      </c>
      <c r="P1325" s="1" t="s">
        <v>31</v>
      </c>
      <c r="Q1325" s="1">
        <v>10.194102413091247</v>
      </c>
      <c r="R1325" s="1">
        <v>11.687103461917099</v>
      </c>
      <c r="S1325" s="5"/>
      <c r="T1325" s="1" t="s">
        <v>31</v>
      </c>
      <c r="U1325" s="1">
        <v>60.270624048299631</v>
      </c>
      <c r="V1325" s="1" t="s">
        <v>31</v>
      </c>
      <c r="W1325" s="1" t="s">
        <v>31</v>
      </c>
      <c r="X1325" s="1">
        <v>70.154835905302534</v>
      </c>
      <c r="Y1325" s="1">
        <v>107.14794063467812</v>
      </c>
      <c r="Z1325" s="5"/>
      <c r="AA1325" s="1">
        <v>347.05389813738452</v>
      </c>
      <c r="AB1325" s="1">
        <v>117.95998111914723</v>
      </c>
      <c r="AC1325" s="1">
        <v>154.37687070512968</v>
      </c>
      <c r="AD1325" s="1">
        <v>859.87996255449434</v>
      </c>
      <c r="AE1325" s="1">
        <v>263.58042377557763</v>
      </c>
      <c r="AF1325" s="5"/>
      <c r="AG1325" s="1">
        <v>6872.2590847456031</v>
      </c>
      <c r="AH1325" s="5"/>
    </row>
    <row r="1326" spans="1:34">
      <c r="A1326" t="s">
        <v>886</v>
      </c>
      <c r="B1326">
        <v>26141</v>
      </c>
      <c r="C1326" t="s">
        <v>940</v>
      </c>
      <c r="D1326" s="5"/>
      <c r="E1326" s="1" t="s">
        <v>31</v>
      </c>
      <c r="F1326" s="1" t="s">
        <v>31</v>
      </c>
      <c r="G1326" s="1" t="s">
        <v>31</v>
      </c>
      <c r="H1326" s="1" t="s">
        <v>31</v>
      </c>
      <c r="I1326" s="1" t="s">
        <v>31</v>
      </c>
      <c r="J1326" s="1" t="s">
        <v>31</v>
      </c>
      <c r="K1326" s="1" t="s">
        <v>31</v>
      </c>
      <c r="L1326" s="1" t="s">
        <v>31</v>
      </c>
      <c r="M1326" s="5"/>
      <c r="N1326" s="1">
        <v>67.693614972638258</v>
      </c>
      <c r="O1326" s="1" t="s">
        <v>31</v>
      </c>
      <c r="P1326" s="1" t="s">
        <v>31</v>
      </c>
      <c r="Q1326" s="1" t="s">
        <v>31</v>
      </c>
      <c r="R1326" s="1" t="s">
        <v>31</v>
      </c>
      <c r="S1326" s="5"/>
      <c r="T1326" s="1" t="s">
        <v>31</v>
      </c>
      <c r="U1326" s="1">
        <v>29.657128509962014</v>
      </c>
      <c r="V1326" s="1" t="s">
        <v>31</v>
      </c>
      <c r="W1326" s="1">
        <v>35.004801625063777</v>
      </c>
      <c r="X1326" s="1" t="s">
        <v>31</v>
      </c>
      <c r="Y1326" s="1" t="s">
        <v>31</v>
      </c>
      <c r="Z1326" s="5"/>
      <c r="AA1326" s="1" t="s">
        <v>31</v>
      </c>
      <c r="AB1326" s="1" t="s">
        <v>31</v>
      </c>
      <c r="AC1326" s="1" t="s">
        <v>31</v>
      </c>
      <c r="AD1326" s="1">
        <v>13.615637642742392</v>
      </c>
      <c r="AE1326" s="1" t="s">
        <v>31</v>
      </c>
      <c r="AF1326" s="5"/>
      <c r="AG1326" s="1">
        <v>42.457764890860552</v>
      </c>
      <c r="AH1326" s="5"/>
    </row>
    <row r="1327" spans="1:34">
      <c r="A1327" t="s">
        <v>886</v>
      </c>
      <c r="B1327">
        <v>26143</v>
      </c>
      <c r="C1327" t="s">
        <v>941</v>
      </c>
      <c r="D1327" s="5"/>
      <c r="E1327" s="1" t="s">
        <v>31</v>
      </c>
      <c r="F1327" s="1" t="s">
        <v>31</v>
      </c>
      <c r="G1327" s="1" t="s">
        <v>31</v>
      </c>
      <c r="H1327" s="1" t="s">
        <v>31</v>
      </c>
      <c r="I1327" s="1" t="s">
        <v>31</v>
      </c>
      <c r="J1327" s="1" t="s">
        <v>31</v>
      </c>
      <c r="K1327" s="1" t="s">
        <v>31</v>
      </c>
      <c r="L1327" s="1" t="s">
        <v>31</v>
      </c>
      <c r="M1327" s="5"/>
      <c r="N1327" s="1" t="s">
        <v>31</v>
      </c>
      <c r="O1327" s="1" t="s">
        <v>31</v>
      </c>
      <c r="P1327" s="1" t="s">
        <v>31</v>
      </c>
      <c r="Q1327" s="1" t="s">
        <v>31</v>
      </c>
      <c r="R1327" s="1" t="s">
        <v>31</v>
      </c>
      <c r="S1327" s="5"/>
      <c r="T1327" s="1" t="s">
        <v>31</v>
      </c>
      <c r="U1327" s="1">
        <v>25.262326335876409</v>
      </c>
      <c r="V1327" s="1" t="s">
        <v>31</v>
      </c>
      <c r="W1327" s="1" t="s">
        <v>31</v>
      </c>
      <c r="X1327" s="1" t="s">
        <v>31</v>
      </c>
      <c r="Y1327" s="1" t="s">
        <v>31</v>
      </c>
      <c r="Z1327" s="5"/>
      <c r="AA1327" s="1">
        <v>10.641064668260023</v>
      </c>
      <c r="AB1327" s="1" t="s">
        <v>31</v>
      </c>
      <c r="AC1327" s="1" t="s">
        <v>31</v>
      </c>
      <c r="AD1327" s="1">
        <v>29.272283224066761</v>
      </c>
      <c r="AE1327" s="1" t="s">
        <v>31</v>
      </c>
      <c r="AF1327" s="5"/>
      <c r="AG1327" s="1">
        <v>283.56459271114556</v>
      </c>
      <c r="AH1327" s="5"/>
    </row>
    <row r="1328" spans="1:34">
      <c r="A1328" t="s">
        <v>886</v>
      </c>
      <c r="B1328">
        <v>26145</v>
      </c>
      <c r="C1328" t="s">
        <v>942</v>
      </c>
      <c r="D1328" s="5"/>
      <c r="E1328" s="1">
        <v>993.07931807918737</v>
      </c>
      <c r="F1328" s="1">
        <v>57.380079022763958</v>
      </c>
      <c r="G1328" s="1">
        <v>39.76874952655259</v>
      </c>
      <c r="H1328" s="1" t="s">
        <v>31</v>
      </c>
      <c r="I1328" s="1" t="s">
        <v>31</v>
      </c>
      <c r="J1328" s="1" t="s">
        <v>31</v>
      </c>
      <c r="K1328" s="1" t="s">
        <v>31</v>
      </c>
      <c r="L1328" s="1" t="s">
        <v>31</v>
      </c>
      <c r="M1328" s="5"/>
      <c r="N1328" s="1">
        <v>149.67184061692308</v>
      </c>
      <c r="O1328" s="1" t="s">
        <v>31</v>
      </c>
      <c r="P1328" s="1" t="s">
        <v>31</v>
      </c>
      <c r="Q1328" s="1" t="s">
        <v>31</v>
      </c>
      <c r="R1328" s="1" t="s">
        <v>31</v>
      </c>
      <c r="S1328" s="5"/>
      <c r="T1328" s="1" t="s">
        <v>31</v>
      </c>
      <c r="U1328" s="1">
        <v>79.484952409181687</v>
      </c>
      <c r="V1328" s="1" t="s">
        <v>31</v>
      </c>
      <c r="W1328" s="1" t="s">
        <v>31</v>
      </c>
      <c r="X1328" s="1" t="s">
        <v>31</v>
      </c>
      <c r="Y1328" s="1">
        <v>41.179352334993723</v>
      </c>
      <c r="Z1328" s="5"/>
      <c r="AA1328" s="1">
        <v>208.18250071081542</v>
      </c>
      <c r="AB1328" s="1">
        <v>59.216899527439374</v>
      </c>
      <c r="AC1328" s="1">
        <v>107.63210888890491</v>
      </c>
      <c r="AD1328" s="1">
        <v>628.82872370906011</v>
      </c>
      <c r="AE1328" s="1">
        <v>201.0052829044705</v>
      </c>
      <c r="AF1328" s="5"/>
      <c r="AG1328" s="1">
        <v>4322.3809337247012</v>
      </c>
      <c r="AH1328" s="5"/>
    </row>
    <row r="1329" spans="1:34">
      <c r="A1329" t="s">
        <v>886</v>
      </c>
      <c r="B1329">
        <v>26147</v>
      </c>
      <c r="C1329" t="s">
        <v>88</v>
      </c>
      <c r="D1329" s="5"/>
      <c r="E1329" s="1">
        <v>10.494671589791968</v>
      </c>
      <c r="F1329" s="1">
        <v>61.146701417062623</v>
      </c>
      <c r="G1329" s="1">
        <v>27.233608104245445</v>
      </c>
      <c r="H1329" s="1" t="s">
        <v>31</v>
      </c>
      <c r="I1329" s="1">
        <v>175.07446449118476</v>
      </c>
      <c r="J1329" s="1">
        <v>555.60280094294535</v>
      </c>
      <c r="K1329" s="1" t="s">
        <v>31</v>
      </c>
      <c r="L1329" s="1" t="s">
        <v>31</v>
      </c>
      <c r="M1329" s="5"/>
      <c r="N1329" s="1">
        <v>1221.012820403434</v>
      </c>
      <c r="O1329" s="1" t="s">
        <v>31</v>
      </c>
      <c r="P1329" s="1">
        <v>10.475815654719959</v>
      </c>
      <c r="Q1329" s="1" t="s">
        <v>31</v>
      </c>
      <c r="R1329" s="1" t="s">
        <v>31</v>
      </c>
      <c r="S1329" s="5"/>
      <c r="T1329" s="1" t="s">
        <v>31</v>
      </c>
      <c r="U1329" s="1">
        <v>43.343413965841549</v>
      </c>
      <c r="V1329" s="1" t="s">
        <v>31</v>
      </c>
      <c r="W1329" s="1" t="s">
        <v>31</v>
      </c>
      <c r="X1329" s="1">
        <v>85.282045539254412</v>
      </c>
      <c r="Y1329" s="1">
        <v>70.470519989988389</v>
      </c>
      <c r="Z1329" s="5"/>
      <c r="AA1329" s="1">
        <v>150.66665577649894</v>
      </c>
      <c r="AB1329" s="1">
        <v>42.716674091739485</v>
      </c>
      <c r="AC1329" s="1">
        <v>78.101200699231285</v>
      </c>
      <c r="AD1329" s="1">
        <v>417.08770873741923</v>
      </c>
      <c r="AE1329" s="1">
        <v>133.35288517804997</v>
      </c>
      <c r="AF1329" s="5"/>
      <c r="AG1329" s="1">
        <v>2879.4873410028126</v>
      </c>
      <c r="AH1329" s="5"/>
    </row>
    <row r="1330" spans="1:34">
      <c r="A1330" t="s">
        <v>886</v>
      </c>
      <c r="B1330">
        <v>26149</v>
      </c>
      <c r="C1330" t="s">
        <v>614</v>
      </c>
      <c r="D1330" s="5"/>
      <c r="E1330" s="1" t="s">
        <v>31</v>
      </c>
      <c r="F1330" s="1">
        <v>11.506676121187807</v>
      </c>
      <c r="G1330" s="1" t="s">
        <v>31</v>
      </c>
      <c r="H1330" s="1" t="s">
        <v>31</v>
      </c>
      <c r="I1330" s="1" t="s">
        <v>31</v>
      </c>
      <c r="J1330" s="1" t="s">
        <v>31</v>
      </c>
      <c r="K1330" s="1" t="s">
        <v>31</v>
      </c>
      <c r="L1330" s="1" t="s">
        <v>31</v>
      </c>
      <c r="M1330" s="5"/>
      <c r="N1330" s="1">
        <v>130.41964449893888</v>
      </c>
      <c r="O1330" s="1" t="s">
        <v>31</v>
      </c>
      <c r="P1330" s="1" t="s">
        <v>31</v>
      </c>
      <c r="Q1330" s="1" t="s">
        <v>31</v>
      </c>
      <c r="R1330" s="1" t="s">
        <v>31</v>
      </c>
      <c r="S1330" s="5"/>
      <c r="T1330" s="1" t="s">
        <v>31</v>
      </c>
      <c r="U1330" s="1" t="s">
        <v>31</v>
      </c>
      <c r="V1330" s="1" t="s">
        <v>31</v>
      </c>
      <c r="W1330" s="1" t="s">
        <v>31</v>
      </c>
      <c r="X1330" s="1" t="s">
        <v>31</v>
      </c>
      <c r="Y1330" s="1">
        <v>11.415724973919472</v>
      </c>
      <c r="Z1330" s="5"/>
      <c r="AA1330" s="1">
        <v>69.62899999946228</v>
      </c>
      <c r="AB1330" s="1">
        <v>18.770201024178913</v>
      </c>
      <c r="AC1330" s="1">
        <v>32.544566890452977</v>
      </c>
      <c r="AD1330" s="1">
        <v>150.94277174191484</v>
      </c>
      <c r="AE1330" s="1">
        <v>60.347299225937107</v>
      </c>
      <c r="AF1330" s="5"/>
      <c r="AG1330" s="1">
        <v>2722.7271907275372</v>
      </c>
      <c r="AH1330" s="5"/>
    </row>
    <row r="1331" spans="1:34">
      <c r="A1331" t="s">
        <v>886</v>
      </c>
      <c r="B1331">
        <v>26151</v>
      </c>
      <c r="C1331" t="s">
        <v>943</v>
      </c>
      <c r="D1331" s="5"/>
      <c r="E1331" s="1">
        <v>21.424550234238161</v>
      </c>
      <c r="F1331" s="1" t="s">
        <v>31</v>
      </c>
      <c r="G1331" s="1" t="s">
        <v>31</v>
      </c>
      <c r="H1331" s="1" t="s">
        <v>31</v>
      </c>
      <c r="I1331" s="1" t="s">
        <v>31</v>
      </c>
      <c r="J1331" s="1" t="s">
        <v>31</v>
      </c>
      <c r="K1331" s="1" t="s">
        <v>31</v>
      </c>
      <c r="L1331" s="1" t="s">
        <v>31</v>
      </c>
      <c r="M1331" s="5"/>
      <c r="N1331" s="1" t="s">
        <v>31</v>
      </c>
      <c r="O1331" s="1" t="s">
        <v>31</v>
      </c>
      <c r="P1331" s="1" t="s">
        <v>31</v>
      </c>
      <c r="Q1331" s="1" t="s">
        <v>31</v>
      </c>
      <c r="R1331" s="1" t="s">
        <v>31</v>
      </c>
      <c r="S1331" s="5"/>
      <c r="T1331" s="1" t="s">
        <v>31</v>
      </c>
      <c r="U1331" s="1" t="s">
        <v>31</v>
      </c>
      <c r="V1331" s="1" t="s">
        <v>31</v>
      </c>
      <c r="W1331" s="1" t="s">
        <v>31</v>
      </c>
      <c r="X1331" s="1" t="s">
        <v>31</v>
      </c>
      <c r="Y1331" s="1">
        <v>12.659414071319727</v>
      </c>
      <c r="Z1331" s="5"/>
      <c r="AA1331" s="1">
        <v>23.186294688144937</v>
      </c>
      <c r="AB1331" s="1" t="s">
        <v>31</v>
      </c>
      <c r="AC1331" s="1">
        <v>22.699403175483898</v>
      </c>
      <c r="AD1331" s="1">
        <v>55.751482998848942</v>
      </c>
      <c r="AE1331" s="1">
        <v>17.299351653235252</v>
      </c>
      <c r="AF1331" s="5"/>
      <c r="AG1331" s="1">
        <v>427.40802794295416</v>
      </c>
      <c r="AH1331" s="5"/>
    </row>
    <row r="1332" spans="1:34">
      <c r="A1332" t="s">
        <v>886</v>
      </c>
      <c r="B1332">
        <v>26153</v>
      </c>
      <c r="C1332" t="s">
        <v>944</v>
      </c>
      <c r="D1332" s="5"/>
      <c r="E1332" s="1" t="s">
        <v>31</v>
      </c>
      <c r="F1332" s="1" t="s">
        <v>31</v>
      </c>
      <c r="G1332" s="1" t="s">
        <v>31</v>
      </c>
      <c r="H1332" s="1" t="s">
        <v>31</v>
      </c>
      <c r="I1332" s="1" t="s">
        <v>31</v>
      </c>
      <c r="J1332" s="1" t="s">
        <v>31</v>
      </c>
      <c r="K1332" s="1" t="s">
        <v>31</v>
      </c>
      <c r="L1332" s="1" t="s">
        <v>31</v>
      </c>
      <c r="M1332" s="5"/>
      <c r="N1332" s="1">
        <v>17.163962988341055</v>
      </c>
      <c r="O1332" s="1" t="s">
        <v>31</v>
      </c>
      <c r="P1332" s="1" t="s">
        <v>31</v>
      </c>
      <c r="Q1332" s="1" t="s">
        <v>31</v>
      </c>
      <c r="R1332" s="1" t="s">
        <v>31</v>
      </c>
      <c r="S1332" s="5"/>
      <c r="T1332" s="1" t="s">
        <v>31</v>
      </c>
      <c r="U1332" s="1" t="s">
        <v>31</v>
      </c>
      <c r="V1332" s="1" t="s">
        <v>31</v>
      </c>
      <c r="W1332" s="1">
        <v>33.163078852262196</v>
      </c>
      <c r="X1332" s="1" t="s">
        <v>31</v>
      </c>
      <c r="Y1332" s="1" t="s">
        <v>31</v>
      </c>
      <c r="Z1332" s="5"/>
      <c r="AA1332" s="1" t="s">
        <v>31</v>
      </c>
      <c r="AB1332" s="1" t="s">
        <v>31</v>
      </c>
      <c r="AC1332" s="1" t="s">
        <v>31</v>
      </c>
      <c r="AD1332" s="1">
        <v>18.333617660214593</v>
      </c>
      <c r="AE1332" s="1" t="s">
        <v>31</v>
      </c>
      <c r="AF1332" s="5"/>
      <c r="AG1332" s="1">
        <v>22.596727098010323</v>
      </c>
      <c r="AH1332" s="5"/>
    </row>
    <row r="1333" spans="1:34">
      <c r="A1333" t="s">
        <v>886</v>
      </c>
      <c r="B1333">
        <v>26155</v>
      </c>
      <c r="C1333" t="s">
        <v>945</v>
      </c>
      <c r="D1333" s="5"/>
      <c r="E1333" s="1" t="s">
        <v>31</v>
      </c>
      <c r="F1333" s="1" t="s">
        <v>31</v>
      </c>
      <c r="G1333" s="1">
        <v>10.366526450659185</v>
      </c>
      <c r="H1333" s="1" t="s">
        <v>31</v>
      </c>
      <c r="I1333" s="1" t="s">
        <v>31</v>
      </c>
      <c r="J1333" s="1" t="s">
        <v>31</v>
      </c>
      <c r="K1333" s="1" t="s">
        <v>31</v>
      </c>
      <c r="L1333" s="1" t="s">
        <v>31</v>
      </c>
      <c r="M1333" s="5"/>
      <c r="N1333" s="1">
        <v>79.700682664261791</v>
      </c>
      <c r="O1333" s="1">
        <v>19.55488242280558</v>
      </c>
      <c r="P1333" s="1" t="s">
        <v>31</v>
      </c>
      <c r="Q1333" s="1" t="s">
        <v>31</v>
      </c>
      <c r="R1333" s="1" t="s">
        <v>31</v>
      </c>
      <c r="S1333" s="5"/>
      <c r="T1333" s="1" t="s">
        <v>31</v>
      </c>
      <c r="U1333" s="1">
        <v>232.44552845964171</v>
      </c>
      <c r="V1333" s="1" t="s">
        <v>31</v>
      </c>
      <c r="W1333" s="1" t="s">
        <v>31</v>
      </c>
      <c r="X1333" s="1" t="s">
        <v>31</v>
      </c>
      <c r="Y1333" s="1" t="s">
        <v>31</v>
      </c>
      <c r="Z1333" s="5"/>
      <c r="AA1333" s="1">
        <v>65.128219428849448</v>
      </c>
      <c r="AB1333" s="1">
        <v>19.997907985830096</v>
      </c>
      <c r="AC1333" s="1">
        <v>33.647741137504532</v>
      </c>
      <c r="AD1333" s="1">
        <v>167.77538542363538</v>
      </c>
      <c r="AE1333" s="1">
        <v>53.093431076081345</v>
      </c>
      <c r="AF1333" s="5"/>
      <c r="AG1333" s="1">
        <v>574.95600391595144</v>
      </c>
      <c r="AH1333" s="5"/>
    </row>
    <row r="1334" spans="1:34">
      <c r="A1334" t="s">
        <v>886</v>
      </c>
      <c r="B1334">
        <v>26157</v>
      </c>
      <c r="C1334" t="s">
        <v>946</v>
      </c>
      <c r="D1334" s="5"/>
      <c r="E1334" s="1">
        <v>16.115648432309392</v>
      </c>
      <c r="F1334" s="1" t="s">
        <v>31</v>
      </c>
      <c r="G1334" s="1" t="s">
        <v>31</v>
      </c>
      <c r="H1334" s="1" t="s">
        <v>31</v>
      </c>
      <c r="I1334" s="1" t="s">
        <v>31</v>
      </c>
      <c r="J1334" s="1" t="s">
        <v>31</v>
      </c>
      <c r="K1334" s="1" t="s">
        <v>31</v>
      </c>
      <c r="L1334" s="1" t="s">
        <v>31</v>
      </c>
      <c r="M1334" s="5"/>
      <c r="N1334" s="1">
        <v>127.02377577385005</v>
      </c>
      <c r="O1334" s="1" t="s">
        <v>31</v>
      </c>
      <c r="P1334" s="1" t="s">
        <v>31</v>
      </c>
      <c r="Q1334" s="1" t="s">
        <v>31</v>
      </c>
      <c r="R1334" s="1" t="s">
        <v>31</v>
      </c>
      <c r="S1334" s="5"/>
      <c r="T1334" s="1" t="s">
        <v>31</v>
      </c>
      <c r="U1334" s="1">
        <v>18.310538334043628</v>
      </c>
      <c r="V1334" s="1" t="s">
        <v>31</v>
      </c>
      <c r="W1334" s="1" t="s">
        <v>31</v>
      </c>
      <c r="X1334" s="1">
        <v>71.468261601529591</v>
      </c>
      <c r="Y1334" s="1">
        <v>49.873757897426302</v>
      </c>
      <c r="Z1334" s="5"/>
      <c r="AA1334" s="1">
        <v>43.624021153845248</v>
      </c>
      <c r="AB1334" s="1">
        <v>11.745394326138348</v>
      </c>
      <c r="AC1334" s="1">
        <v>22.382541090740403</v>
      </c>
      <c r="AD1334" s="1">
        <v>121.62303447555115</v>
      </c>
      <c r="AE1334" s="1">
        <v>33.361240974373473</v>
      </c>
      <c r="AF1334" s="5"/>
      <c r="AG1334" s="1">
        <v>767.47523535350172</v>
      </c>
      <c r="AH1334" s="5"/>
    </row>
    <row r="1335" spans="1:34">
      <c r="A1335" t="s">
        <v>886</v>
      </c>
      <c r="B1335">
        <v>26159</v>
      </c>
      <c r="C1335" t="s">
        <v>199</v>
      </c>
      <c r="D1335" s="5"/>
      <c r="E1335" s="1">
        <v>25.385588984049647</v>
      </c>
      <c r="F1335" s="1">
        <v>58.361012063966328</v>
      </c>
      <c r="G1335" s="1">
        <v>47.563090533646736</v>
      </c>
      <c r="H1335" s="1" t="s">
        <v>31</v>
      </c>
      <c r="I1335" s="1" t="s">
        <v>31</v>
      </c>
      <c r="J1335" s="1" t="s">
        <v>31</v>
      </c>
      <c r="K1335" s="1" t="s">
        <v>31</v>
      </c>
      <c r="L1335" s="1">
        <v>276.27564964321607</v>
      </c>
      <c r="M1335" s="5"/>
      <c r="N1335" s="1">
        <v>13.613436713854677</v>
      </c>
      <c r="O1335" s="1" t="s">
        <v>31</v>
      </c>
      <c r="P1335" s="1">
        <v>27.483026604211283</v>
      </c>
      <c r="Q1335" s="1" t="s">
        <v>31</v>
      </c>
      <c r="R1335" s="1" t="s">
        <v>31</v>
      </c>
      <c r="S1335" s="5"/>
      <c r="T1335" s="1" t="s">
        <v>31</v>
      </c>
      <c r="U1335" s="1">
        <v>362.86197949956295</v>
      </c>
      <c r="V1335" s="1" t="s">
        <v>31</v>
      </c>
      <c r="W1335" s="1" t="s">
        <v>31</v>
      </c>
      <c r="X1335" s="1">
        <v>36.239816918667152</v>
      </c>
      <c r="Y1335" s="1">
        <v>69.774817681741013</v>
      </c>
      <c r="Z1335" s="5"/>
      <c r="AA1335" s="1">
        <v>96.593708802698544</v>
      </c>
      <c r="AB1335" s="1">
        <v>26.638979273234927</v>
      </c>
      <c r="AC1335" s="1">
        <v>18.951689230442362</v>
      </c>
      <c r="AD1335" s="1">
        <v>115.51608024189321</v>
      </c>
      <c r="AE1335" s="1">
        <v>93.639732986138014</v>
      </c>
      <c r="AF1335" s="5"/>
      <c r="AG1335" s="1">
        <v>306.45941074564644</v>
      </c>
      <c r="AH1335" s="5"/>
    </row>
    <row r="1336" spans="1:34">
      <c r="A1336" t="s">
        <v>886</v>
      </c>
      <c r="B1336">
        <v>26161</v>
      </c>
      <c r="C1336" t="s">
        <v>947</v>
      </c>
      <c r="D1336" s="5"/>
      <c r="E1336" s="1">
        <v>154.77741701158234</v>
      </c>
      <c r="F1336" s="1">
        <v>171.05287156994794</v>
      </c>
      <c r="G1336" s="1">
        <v>127.39099982469635</v>
      </c>
      <c r="H1336" s="1" t="s">
        <v>31</v>
      </c>
      <c r="I1336" s="1">
        <v>30.850732975845478</v>
      </c>
      <c r="J1336" s="1" t="s">
        <v>31</v>
      </c>
      <c r="K1336" s="1">
        <v>48.29210890622786</v>
      </c>
      <c r="L1336" s="1" t="s">
        <v>31</v>
      </c>
      <c r="M1336" s="5"/>
      <c r="N1336" s="1">
        <v>422.69786549259396</v>
      </c>
      <c r="O1336" s="1">
        <v>94.821218230813571</v>
      </c>
      <c r="P1336" s="1" t="s">
        <v>31</v>
      </c>
      <c r="Q1336" s="1">
        <v>16.917671979075017</v>
      </c>
      <c r="R1336" s="1">
        <v>19.395389092846045</v>
      </c>
      <c r="S1336" s="5"/>
      <c r="T1336" s="1" t="s">
        <v>31</v>
      </c>
      <c r="U1336" s="1">
        <v>22.998835938902509</v>
      </c>
      <c r="V1336" s="1" t="s">
        <v>31</v>
      </c>
      <c r="W1336" s="1" t="s">
        <v>31</v>
      </c>
      <c r="X1336" s="1">
        <v>10.483864006354423</v>
      </c>
      <c r="Y1336" s="1">
        <v>62.959144951948907</v>
      </c>
      <c r="Z1336" s="5"/>
      <c r="AA1336" s="1">
        <v>517.87496499534984</v>
      </c>
      <c r="AB1336" s="1">
        <v>140.40934232704615</v>
      </c>
      <c r="AC1336" s="1">
        <v>228.28942751271225</v>
      </c>
      <c r="AD1336" s="1">
        <v>1250.7272579053054</v>
      </c>
      <c r="AE1336" s="1">
        <v>327.04122561898578</v>
      </c>
      <c r="AF1336" s="5"/>
      <c r="AG1336" s="1">
        <v>4468.4508980563996</v>
      </c>
      <c r="AH1336" s="5"/>
    </row>
    <row r="1337" spans="1:34">
      <c r="A1337" t="s">
        <v>886</v>
      </c>
      <c r="B1337">
        <v>26163</v>
      </c>
      <c r="C1337" t="s">
        <v>483</v>
      </c>
      <c r="D1337" s="5"/>
      <c r="E1337" s="1">
        <v>115.37133565334393</v>
      </c>
      <c r="F1337" s="1">
        <v>703.56676084284663</v>
      </c>
      <c r="G1337" s="1">
        <v>917.42932360447662</v>
      </c>
      <c r="H1337" s="1">
        <v>51.66238098241319</v>
      </c>
      <c r="I1337" s="1">
        <v>989.45562000128791</v>
      </c>
      <c r="J1337" s="1">
        <v>895.3845674025315</v>
      </c>
      <c r="K1337" s="1">
        <v>28.532814885631652</v>
      </c>
      <c r="L1337" s="1">
        <v>311.65446118084128</v>
      </c>
      <c r="M1337" s="5"/>
      <c r="N1337" s="1">
        <v>3265.4486301321085</v>
      </c>
      <c r="O1337" s="1">
        <v>156.76532405333919</v>
      </c>
      <c r="P1337" s="1">
        <v>39.056206670534387</v>
      </c>
      <c r="Q1337" s="1">
        <v>63.057690970333049</v>
      </c>
      <c r="R1337" s="1">
        <v>72.292952196897005</v>
      </c>
      <c r="S1337" s="5"/>
      <c r="T1337" s="1" t="s">
        <v>31</v>
      </c>
      <c r="U1337" s="1">
        <v>974.3583993875709</v>
      </c>
      <c r="V1337" s="1">
        <v>243.37037973147488</v>
      </c>
      <c r="W1337" s="1" t="s">
        <v>31</v>
      </c>
      <c r="X1337" s="1">
        <v>58.439871686714042</v>
      </c>
      <c r="Y1337" s="1">
        <v>221.93811470544097</v>
      </c>
      <c r="Z1337" s="5"/>
      <c r="AA1337" s="1">
        <v>2120.5560480327467</v>
      </c>
      <c r="AB1337" s="1">
        <v>565.33384898252564</v>
      </c>
      <c r="AC1337" s="1">
        <v>1191.6790524729834</v>
      </c>
      <c r="AD1337" s="1">
        <v>5968.5091432359241</v>
      </c>
      <c r="AE1337" s="1">
        <v>1880.7003296572047</v>
      </c>
      <c r="AF1337" s="5"/>
      <c r="AG1337" s="1">
        <v>61765.144838280714</v>
      </c>
      <c r="AH1337" s="5"/>
    </row>
    <row r="1338" spans="1:34">
      <c r="A1338" t="s">
        <v>886</v>
      </c>
      <c r="B1338">
        <v>26165</v>
      </c>
      <c r="C1338" t="s">
        <v>948</v>
      </c>
      <c r="D1338" s="5"/>
      <c r="E1338" s="1">
        <v>18.867990567703437</v>
      </c>
      <c r="F1338" s="1" t="s">
        <v>31</v>
      </c>
      <c r="G1338" s="1">
        <v>113.32959281456337</v>
      </c>
      <c r="H1338" s="1" t="s">
        <v>31</v>
      </c>
      <c r="I1338" s="1" t="s">
        <v>31</v>
      </c>
      <c r="J1338" s="1" t="s">
        <v>31</v>
      </c>
      <c r="K1338" s="1" t="s">
        <v>31</v>
      </c>
      <c r="L1338" s="1">
        <v>33.428465723825312</v>
      </c>
      <c r="M1338" s="5"/>
      <c r="N1338" s="1">
        <v>13.909041251915594</v>
      </c>
      <c r="O1338" s="1" t="s">
        <v>31</v>
      </c>
      <c r="P1338" s="1" t="s">
        <v>31</v>
      </c>
      <c r="Q1338" s="1" t="s">
        <v>31</v>
      </c>
      <c r="R1338" s="1" t="s">
        <v>31</v>
      </c>
      <c r="S1338" s="5"/>
      <c r="T1338" s="1" t="s">
        <v>31</v>
      </c>
      <c r="U1338" s="1">
        <v>14.52260164321024</v>
      </c>
      <c r="V1338" s="1">
        <v>21.424739592169999</v>
      </c>
      <c r="W1338" s="1">
        <v>32.149424045474426</v>
      </c>
      <c r="X1338" s="1" t="s">
        <v>31</v>
      </c>
      <c r="Y1338" s="1" t="s">
        <v>31</v>
      </c>
      <c r="Z1338" s="5"/>
      <c r="AA1338" s="1">
        <v>36.939551485041584</v>
      </c>
      <c r="AB1338" s="1" t="s">
        <v>31</v>
      </c>
      <c r="AC1338" s="1">
        <v>11.895181214058386</v>
      </c>
      <c r="AD1338" s="1">
        <v>92.838776643060697</v>
      </c>
      <c r="AE1338" s="1">
        <v>25.816022178264035</v>
      </c>
      <c r="AF1338" s="5"/>
      <c r="AG1338" s="1">
        <v>1031.290260425825</v>
      </c>
      <c r="AH1338" s="5"/>
    </row>
    <row r="1339" spans="1:34">
      <c r="A1339" t="s">
        <v>886</v>
      </c>
      <c r="B1339">
        <v>26999</v>
      </c>
      <c r="C1339" t="s">
        <v>98</v>
      </c>
      <c r="D1339" s="5"/>
      <c r="E1339" s="1">
        <v>242.62452440937787</v>
      </c>
      <c r="F1339" s="1">
        <v>258.66835868855617</v>
      </c>
      <c r="G1339" s="1">
        <v>174.82265009771444</v>
      </c>
      <c r="H1339" s="1">
        <v>10.542496165207714</v>
      </c>
      <c r="I1339" s="1" t="s">
        <v>31</v>
      </c>
      <c r="J1339" s="1" t="s">
        <v>31</v>
      </c>
      <c r="K1339" s="1" t="s">
        <v>31</v>
      </c>
      <c r="L1339" s="1">
        <v>130.47472569544729</v>
      </c>
      <c r="M1339" s="5"/>
      <c r="N1339" s="1">
        <v>1823.1389276078103</v>
      </c>
      <c r="O1339" s="1">
        <v>352.17983251660792</v>
      </c>
      <c r="P1339" s="1">
        <v>46.888391832593797</v>
      </c>
      <c r="Q1339" s="1">
        <v>22.421539478164707</v>
      </c>
      <c r="R1339" s="1">
        <v>25.705338345458912</v>
      </c>
      <c r="S1339" s="5"/>
      <c r="T1339" s="1" t="s">
        <v>31</v>
      </c>
      <c r="U1339" s="1">
        <v>149.76378483298049</v>
      </c>
      <c r="V1339" s="1">
        <v>105.41705343986285</v>
      </c>
      <c r="W1339" s="1">
        <v>23.230868167669268</v>
      </c>
      <c r="X1339" s="1">
        <v>11.552210742999712</v>
      </c>
      <c r="Y1339" s="1">
        <v>49.815032806064572</v>
      </c>
      <c r="Z1339" s="5"/>
      <c r="AA1339" s="1">
        <v>320.79010693259312</v>
      </c>
      <c r="AB1339" s="1">
        <v>101.88529143540873</v>
      </c>
      <c r="AC1339" s="1">
        <v>122.87050711099138</v>
      </c>
      <c r="AD1339" s="1">
        <v>657.06235626211583</v>
      </c>
      <c r="AE1339" s="1">
        <v>277.59494579128886</v>
      </c>
      <c r="AF1339" s="5"/>
      <c r="AG1339" s="1">
        <v>4230.5067252557474</v>
      </c>
      <c r="AH1339" s="5"/>
    </row>
    <row r="1340" spans="1:34">
      <c r="A1340" t="s">
        <v>949</v>
      </c>
      <c r="B1340">
        <v>27001</v>
      </c>
      <c r="C1340" t="s">
        <v>950</v>
      </c>
      <c r="D1340" s="5"/>
      <c r="E1340" s="1" t="s">
        <v>31</v>
      </c>
      <c r="F1340" s="1" t="s">
        <v>31</v>
      </c>
      <c r="G1340" s="1" t="s">
        <v>31</v>
      </c>
      <c r="H1340" s="1" t="s">
        <v>31</v>
      </c>
      <c r="I1340" s="1" t="s">
        <v>31</v>
      </c>
      <c r="J1340" s="1" t="s">
        <v>31</v>
      </c>
      <c r="K1340" s="1" t="s">
        <v>31</v>
      </c>
      <c r="L1340" s="1" t="s">
        <v>31</v>
      </c>
      <c r="M1340" s="5"/>
      <c r="N1340" s="1">
        <v>29.048582659208122</v>
      </c>
      <c r="O1340" s="1" t="s">
        <v>31</v>
      </c>
      <c r="P1340" s="1" t="s">
        <v>31</v>
      </c>
      <c r="Q1340" s="1" t="s">
        <v>31</v>
      </c>
      <c r="R1340" s="1" t="s">
        <v>31</v>
      </c>
      <c r="S1340" s="5"/>
      <c r="T1340" s="1" t="s">
        <v>31</v>
      </c>
      <c r="U1340" s="1" t="s">
        <v>31</v>
      </c>
      <c r="V1340" s="1" t="s">
        <v>31</v>
      </c>
      <c r="W1340" s="1" t="s">
        <v>31</v>
      </c>
      <c r="X1340" s="1" t="s">
        <v>31</v>
      </c>
      <c r="Y1340" s="1" t="s">
        <v>31</v>
      </c>
      <c r="Z1340" s="5"/>
      <c r="AA1340" s="1">
        <v>12.605895186992944</v>
      </c>
      <c r="AB1340" s="1" t="s">
        <v>31</v>
      </c>
      <c r="AC1340" s="1">
        <v>14.392062524961377</v>
      </c>
      <c r="AD1340" s="1" t="s">
        <v>31</v>
      </c>
      <c r="AE1340" s="1" t="s">
        <v>31</v>
      </c>
      <c r="AF1340" s="5"/>
      <c r="AG1340" s="1">
        <v>30.251272394061964</v>
      </c>
      <c r="AH1340" s="5"/>
    </row>
    <row r="1341" spans="1:34">
      <c r="A1341" t="s">
        <v>949</v>
      </c>
      <c r="B1341">
        <v>27003</v>
      </c>
      <c r="C1341" t="s">
        <v>951</v>
      </c>
      <c r="D1341" s="5"/>
      <c r="E1341" s="1" t="s">
        <v>31</v>
      </c>
      <c r="F1341" s="1" t="s">
        <v>31</v>
      </c>
      <c r="G1341" s="1" t="s">
        <v>31</v>
      </c>
      <c r="H1341" s="1" t="s">
        <v>31</v>
      </c>
      <c r="I1341" s="1" t="s">
        <v>31</v>
      </c>
      <c r="J1341" s="1" t="s">
        <v>31</v>
      </c>
      <c r="K1341" s="1" t="s">
        <v>31</v>
      </c>
      <c r="L1341" s="1">
        <v>13.461642084767034</v>
      </c>
      <c r="M1341" s="5"/>
      <c r="N1341" s="1">
        <v>706.82413961288228</v>
      </c>
      <c r="O1341" s="1">
        <v>79.019011130249297</v>
      </c>
      <c r="P1341" s="1">
        <v>12.867875296772404</v>
      </c>
      <c r="Q1341" s="1">
        <v>18.479313619304421</v>
      </c>
      <c r="R1341" s="1">
        <v>19.295139430832471</v>
      </c>
      <c r="S1341" s="5"/>
      <c r="T1341" s="1" t="s">
        <v>31</v>
      </c>
      <c r="U1341" s="1">
        <v>79.392721427595077</v>
      </c>
      <c r="V1341" s="1" t="s">
        <v>31</v>
      </c>
      <c r="W1341" s="1" t="s">
        <v>31</v>
      </c>
      <c r="X1341" s="1" t="s">
        <v>31</v>
      </c>
      <c r="Y1341" s="1">
        <v>66.405785030690865</v>
      </c>
      <c r="Z1341" s="5"/>
      <c r="AA1341" s="1">
        <v>726.9553473807814</v>
      </c>
      <c r="AB1341" s="1">
        <v>608.18385020162259</v>
      </c>
      <c r="AC1341" s="1">
        <v>815.92986300077007</v>
      </c>
      <c r="AD1341" s="1">
        <v>292.14584514078507</v>
      </c>
      <c r="AE1341" s="1">
        <v>433.00434528201578</v>
      </c>
      <c r="AF1341" s="5"/>
      <c r="AG1341" s="1">
        <v>2264.684680666986</v>
      </c>
      <c r="AH1341" s="5"/>
    </row>
    <row r="1342" spans="1:34">
      <c r="A1342" t="s">
        <v>949</v>
      </c>
      <c r="B1342">
        <v>27005</v>
      </c>
      <c r="C1342" t="s">
        <v>952</v>
      </c>
      <c r="D1342" s="5"/>
      <c r="E1342" s="1" t="s">
        <v>31</v>
      </c>
      <c r="F1342" s="1" t="s">
        <v>31</v>
      </c>
      <c r="G1342" s="1" t="s">
        <v>31</v>
      </c>
      <c r="H1342" s="1" t="s">
        <v>31</v>
      </c>
      <c r="I1342" s="1" t="s">
        <v>31</v>
      </c>
      <c r="J1342" s="1" t="s">
        <v>31</v>
      </c>
      <c r="K1342" s="1" t="s">
        <v>31</v>
      </c>
      <c r="L1342" s="1" t="s">
        <v>31</v>
      </c>
      <c r="M1342" s="5"/>
      <c r="N1342" s="1">
        <v>16.689867335582793</v>
      </c>
      <c r="O1342" s="1" t="s">
        <v>31</v>
      </c>
      <c r="P1342" s="1" t="s">
        <v>31</v>
      </c>
      <c r="Q1342" s="1" t="s">
        <v>31</v>
      </c>
      <c r="R1342" s="1" t="s">
        <v>31</v>
      </c>
      <c r="S1342" s="5"/>
      <c r="T1342" s="1" t="s">
        <v>31</v>
      </c>
      <c r="U1342" s="1" t="s">
        <v>31</v>
      </c>
      <c r="V1342" s="1" t="s">
        <v>31</v>
      </c>
      <c r="W1342" s="1" t="s">
        <v>31</v>
      </c>
      <c r="X1342" s="1" t="s">
        <v>31</v>
      </c>
      <c r="Y1342" s="1" t="s">
        <v>31</v>
      </c>
      <c r="Z1342" s="5"/>
      <c r="AA1342" s="1">
        <v>50.013079011641828</v>
      </c>
      <c r="AB1342" s="1">
        <v>96.601733354277755</v>
      </c>
      <c r="AC1342" s="1">
        <v>179.04197292301521</v>
      </c>
      <c r="AD1342" s="1">
        <v>22.364118667756784</v>
      </c>
      <c r="AE1342" s="1">
        <v>60.158486330460747</v>
      </c>
      <c r="AF1342" s="5"/>
      <c r="AG1342" s="1">
        <v>259.90178481926142</v>
      </c>
      <c r="AH1342" s="5"/>
    </row>
    <row r="1343" spans="1:34">
      <c r="A1343" t="s">
        <v>949</v>
      </c>
      <c r="B1343">
        <v>27007</v>
      </c>
      <c r="C1343" t="s">
        <v>953</v>
      </c>
      <c r="D1343" s="5"/>
      <c r="E1343" s="1" t="s">
        <v>31</v>
      </c>
      <c r="F1343" s="1" t="s">
        <v>31</v>
      </c>
      <c r="G1343" s="1" t="s">
        <v>31</v>
      </c>
      <c r="H1343" s="1" t="s">
        <v>31</v>
      </c>
      <c r="I1343" s="1" t="s">
        <v>31</v>
      </c>
      <c r="J1343" s="1" t="s">
        <v>31</v>
      </c>
      <c r="K1343" s="1" t="s">
        <v>31</v>
      </c>
      <c r="L1343" s="1" t="s">
        <v>31</v>
      </c>
      <c r="M1343" s="5"/>
      <c r="N1343" s="1">
        <v>440.98216933194328</v>
      </c>
      <c r="O1343" s="1">
        <v>25.027338715834727</v>
      </c>
      <c r="P1343" s="1" t="s">
        <v>31</v>
      </c>
      <c r="Q1343" s="1" t="s">
        <v>31</v>
      </c>
      <c r="R1343" s="1" t="s">
        <v>31</v>
      </c>
      <c r="S1343" s="5"/>
      <c r="T1343" s="1" t="s">
        <v>31</v>
      </c>
      <c r="U1343" s="1">
        <v>106.90654061655209</v>
      </c>
      <c r="V1343" s="1">
        <v>19.742709576500655</v>
      </c>
      <c r="W1343" s="1" t="s">
        <v>31</v>
      </c>
      <c r="X1343" s="1" t="s">
        <v>31</v>
      </c>
      <c r="Y1343" s="1" t="s">
        <v>31</v>
      </c>
      <c r="Z1343" s="5"/>
      <c r="AA1343" s="1">
        <v>80.152405411795201</v>
      </c>
      <c r="AB1343" s="1">
        <v>43.440515067357694</v>
      </c>
      <c r="AC1343" s="1">
        <v>79.143574332053703</v>
      </c>
      <c r="AD1343" s="1">
        <v>32.870698878006962</v>
      </c>
      <c r="AE1343" s="1">
        <v>47.289060751164662</v>
      </c>
      <c r="AF1343" s="5"/>
      <c r="AG1343" s="1">
        <v>244.28728927237049</v>
      </c>
      <c r="AH1343" s="5"/>
    </row>
    <row r="1344" spans="1:34">
      <c r="A1344" t="s">
        <v>949</v>
      </c>
      <c r="B1344">
        <v>27009</v>
      </c>
      <c r="C1344" t="s">
        <v>149</v>
      </c>
      <c r="D1344" s="5"/>
      <c r="E1344" s="1" t="s">
        <v>31</v>
      </c>
      <c r="F1344" s="1" t="s">
        <v>31</v>
      </c>
      <c r="G1344" s="1" t="s">
        <v>31</v>
      </c>
      <c r="H1344" s="1" t="s">
        <v>31</v>
      </c>
      <c r="I1344" s="1" t="s">
        <v>31</v>
      </c>
      <c r="J1344" s="1" t="s">
        <v>31</v>
      </c>
      <c r="K1344" s="1" t="s">
        <v>31</v>
      </c>
      <c r="L1344" s="1" t="s">
        <v>31</v>
      </c>
      <c r="M1344" s="5"/>
      <c r="N1344" s="1">
        <v>63.395574640060275</v>
      </c>
      <c r="O1344" s="1">
        <v>18.774817897436378</v>
      </c>
      <c r="P1344" s="1" t="s">
        <v>31</v>
      </c>
      <c r="Q1344" s="1" t="s">
        <v>31</v>
      </c>
      <c r="R1344" s="1" t="s">
        <v>31</v>
      </c>
      <c r="S1344" s="5"/>
      <c r="T1344" s="1" t="s">
        <v>31</v>
      </c>
      <c r="U1344" s="1">
        <v>13.011674028816358</v>
      </c>
      <c r="V1344" s="1" t="s">
        <v>31</v>
      </c>
      <c r="W1344" s="1" t="s">
        <v>31</v>
      </c>
      <c r="X1344" s="1" t="s">
        <v>31</v>
      </c>
      <c r="Y1344" s="1" t="s">
        <v>31</v>
      </c>
      <c r="Z1344" s="5"/>
      <c r="AA1344" s="1">
        <v>108.01638788488061</v>
      </c>
      <c r="AB1344" s="1">
        <v>67.605965531158716</v>
      </c>
      <c r="AC1344" s="1">
        <v>124.74325470943897</v>
      </c>
      <c r="AD1344" s="1">
        <v>116.94880460417869</v>
      </c>
      <c r="AE1344" s="1">
        <v>72.999215651813699</v>
      </c>
      <c r="AF1344" s="5"/>
      <c r="AG1344" s="1">
        <v>148.32753412156171</v>
      </c>
      <c r="AH1344" s="5"/>
    </row>
    <row r="1345" spans="1:34">
      <c r="A1345" t="s">
        <v>949</v>
      </c>
      <c r="B1345">
        <v>27011</v>
      </c>
      <c r="C1345" t="s">
        <v>954</v>
      </c>
      <c r="D1345" s="5"/>
      <c r="E1345" s="1" t="s">
        <v>31</v>
      </c>
      <c r="F1345" s="1" t="s">
        <v>31</v>
      </c>
      <c r="G1345" s="1" t="s">
        <v>31</v>
      </c>
      <c r="H1345" s="1" t="s">
        <v>31</v>
      </c>
      <c r="I1345" s="1" t="s">
        <v>31</v>
      </c>
      <c r="J1345" s="1" t="s">
        <v>31</v>
      </c>
      <c r="K1345" s="1" t="s">
        <v>31</v>
      </c>
      <c r="L1345" s="1" t="s">
        <v>31</v>
      </c>
      <c r="M1345" s="5"/>
      <c r="N1345" s="1" t="s">
        <v>31</v>
      </c>
      <c r="O1345" s="1" t="s">
        <v>31</v>
      </c>
      <c r="P1345" s="1" t="s">
        <v>31</v>
      </c>
      <c r="Q1345" s="1" t="s">
        <v>31</v>
      </c>
      <c r="R1345" s="1" t="s">
        <v>31</v>
      </c>
      <c r="S1345" s="5"/>
      <c r="T1345" s="1" t="s">
        <v>31</v>
      </c>
      <c r="U1345" s="1" t="s">
        <v>31</v>
      </c>
      <c r="V1345" s="1" t="s">
        <v>31</v>
      </c>
      <c r="W1345" s="1" t="s">
        <v>31</v>
      </c>
      <c r="X1345" s="1" t="s">
        <v>31</v>
      </c>
      <c r="Y1345" s="1" t="s">
        <v>31</v>
      </c>
      <c r="Z1345" s="5"/>
      <c r="AA1345" s="1">
        <v>13.299393643843706</v>
      </c>
      <c r="AB1345" s="1" t="s">
        <v>31</v>
      </c>
      <c r="AC1345" s="1">
        <v>14.648081459182064</v>
      </c>
      <c r="AD1345" s="1" t="s">
        <v>31</v>
      </c>
      <c r="AE1345" s="1" t="s">
        <v>31</v>
      </c>
      <c r="AF1345" s="5"/>
      <c r="AG1345" s="1">
        <v>20.312386682668652</v>
      </c>
      <c r="AH1345" s="5"/>
    </row>
    <row r="1346" spans="1:34">
      <c r="A1346" t="s">
        <v>949</v>
      </c>
      <c r="B1346">
        <v>27013</v>
      </c>
      <c r="C1346" t="s">
        <v>955</v>
      </c>
      <c r="D1346" s="5"/>
      <c r="E1346" s="1" t="s">
        <v>31</v>
      </c>
      <c r="F1346" s="1" t="s">
        <v>31</v>
      </c>
      <c r="G1346" s="1" t="s">
        <v>31</v>
      </c>
      <c r="H1346" s="1" t="s">
        <v>31</v>
      </c>
      <c r="I1346" s="1" t="s">
        <v>31</v>
      </c>
      <c r="J1346" s="1" t="s">
        <v>31</v>
      </c>
      <c r="K1346" s="1" t="s">
        <v>31</v>
      </c>
      <c r="L1346" s="1" t="s">
        <v>31</v>
      </c>
      <c r="M1346" s="5"/>
      <c r="N1346" s="1">
        <v>219.81756780473742</v>
      </c>
      <c r="O1346" s="1">
        <v>21.599396419916424</v>
      </c>
      <c r="P1346" s="1" t="s">
        <v>31</v>
      </c>
      <c r="Q1346" s="1" t="s">
        <v>31</v>
      </c>
      <c r="R1346" s="1" t="s">
        <v>31</v>
      </c>
      <c r="S1346" s="5"/>
      <c r="T1346" s="1" t="s">
        <v>31</v>
      </c>
      <c r="U1346" s="1">
        <v>18.855856677619879</v>
      </c>
      <c r="V1346" s="1">
        <v>53.266116744591713</v>
      </c>
      <c r="W1346" s="1" t="s">
        <v>31</v>
      </c>
      <c r="X1346" s="1">
        <v>78.477075369816816</v>
      </c>
      <c r="Y1346" s="1">
        <v>37.713639270735868</v>
      </c>
      <c r="Z1346" s="5"/>
      <c r="AA1346" s="1">
        <v>132.64163047459917</v>
      </c>
      <c r="AB1346" s="1">
        <v>111.26738936263268</v>
      </c>
      <c r="AC1346" s="1">
        <v>160.11468383366375</v>
      </c>
      <c r="AD1346" s="1">
        <v>61.471761971982389</v>
      </c>
      <c r="AE1346" s="1">
        <v>90.512579484218477</v>
      </c>
      <c r="AF1346" s="5"/>
      <c r="AG1346" s="1">
        <v>673.77097565054089</v>
      </c>
      <c r="AH1346" s="5"/>
    </row>
    <row r="1347" spans="1:34">
      <c r="A1347" t="s">
        <v>949</v>
      </c>
      <c r="B1347">
        <v>27015</v>
      </c>
      <c r="C1347" t="s">
        <v>534</v>
      </c>
      <c r="D1347" s="5"/>
      <c r="E1347" s="1" t="s">
        <v>31</v>
      </c>
      <c r="F1347" s="1" t="s">
        <v>31</v>
      </c>
      <c r="G1347" s="1" t="s">
        <v>31</v>
      </c>
      <c r="H1347" s="1" t="s">
        <v>31</v>
      </c>
      <c r="I1347" s="1">
        <v>26.442605206000685</v>
      </c>
      <c r="J1347" s="1" t="s">
        <v>31</v>
      </c>
      <c r="K1347" s="1">
        <v>15.302643149874338</v>
      </c>
      <c r="L1347" s="1" t="s">
        <v>31</v>
      </c>
      <c r="M1347" s="5"/>
      <c r="N1347" s="1">
        <v>37.689791929871063</v>
      </c>
      <c r="O1347" s="1" t="s">
        <v>31</v>
      </c>
      <c r="P1347" s="1" t="s">
        <v>31</v>
      </c>
      <c r="Q1347" s="1" t="s">
        <v>31</v>
      </c>
      <c r="R1347" s="1" t="s">
        <v>31</v>
      </c>
      <c r="S1347" s="5"/>
      <c r="T1347" s="1" t="s">
        <v>31</v>
      </c>
      <c r="U1347" s="1" t="s">
        <v>31</v>
      </c>
      <c r="V1347" s="1" t="s">
        <v>31</v>
      </c>
      <c r="W1347" s="1" t="s">
        <v>31</v>
      </c>
      <c r="X1347" s="1" t="s">
        <v>31</v>
      </c>
      <c r="Y1347" s="1" t="s">
        <v>31</v>
      </c>
      <c r="Z1347" s="5"/>
      <c r="AA1347" s="1">
        <v>96.002996783261864</v>
      </c>
      <c r="AB1347" s="1">
        <v>58.792669369652117</v>
      </c>
      <c r="AC1347" s="1">
        <v>100.5511857665319</v>
      </c>
      <c r="AD1347" s="1">
        <v>28.995085607332605</v>
      </c>
      <c r="AE1347" s="1">
        <v>41.888085273406631</v>
      </c>
      <c r="AF1347" s="5"/>
      <c r="AG1347" s="1">
        <v>137.00349715436056</v>
      </c>
      <c r="AH1347" s="5"/>
    </row>
    <row r="1348" spans="1:34">
      <c r="A1348" t="s">
        <v>949</v>
      </c>
      <c r="B1348">
        <v>27017</v>
      </c>
      <c r="C1348" t="s">
        <v>956</v>
      </c>
      <c r="D1348" s="5"/>
      <c r="E1348" s="1" t="s">
        <v>31</v>
      </c>
      <c r="F1348" s="1" t="s">
        <v>31</v>
      </c>
      <c r="G1348" s="1">
        <v>46.747148293250007</v>
      </c>
      <c r="H1348" s="1" t="s">
        <v>31</v>
      </c>
      <c r="I1348" s="1" t="s">
        <v>31</v>
      </c>
      <c r="J1348" s="1" t="s">
        <v>31</v>
      </c>
      <c r="K1348" s="1" t="s">
        <v>31</v>
      </c>
      <c r="L1348" s="1" t="s">
        <v>31</v>
      </c>
      <c r="M1348" s="5"/>
      <c r="N1348" s="1">
        <v>110.28217580583947</v>
      </c>
      <c r="O1348" s="1">
        <v>37.496140664530245</v>
      </c>
      <c r="P1348" s="1" t="s">
        <v>31</v>
      </c>
      <c r="Q1348" s="1" t="s">
        <v>31</v>
      </c>
      <c r="R1348" s="1" t="s">
        <v>31</v>
      </c>
      <c r="S1348" s="5"/>
      <c r="T1348" s="1" t="s">
        <v>31</v>
      </c>
      <c r="U1348" s="1" t="s">
        <v>31</v>
      </c>
      <c r="V1348" s="1" t="s">
        <v>31</v>
      </c>
      <c r="W1348" s="1">
        <v>13.968124918094501</v>
      </c>
      <c r="X1348" s="1" t="s">
        <v>31</v>
      </c>
      <c r="Y1348" s="1" t="s">
        <v>31</v>
      </c>
      <c r="Z1348" s="5"/>
      <c r="AA1348" s="1">
        <v>61.399713902169751</v>
      </c>
      <c r="AB1348" s="1">
        <v>42.870434483479322</v>
      </c>
      <c r="AC1348" s="1">
        <v>68.375153766985207</v>
      </c>
      <c r="AD1348" s="1">
        <v>27.528373640527576</v>
      </c>
      <c r="AE1348" s="1">
        <v>39.836612399375177</v>
      </c>
      <c r="AF1348" s="5"/>
      <c r="AG1348" s="1">
        <v>132.69310902983199</v>
      </c>
      <c r="AH1348" s="5"/>
    </row>
    <row r="1349" spans="1:34">
      <c r="A1349" t="s">
        <v>949</v>
      </c>
      <c r="B1349">
        <v>27019</v>
      </c>
      <c r="C1349" t="s">
        <v>957</v>
      </c>
      <c r="D1349" s="5"/>
      <c r="E1349" s="1" t="s">
        <v>31</v>
      </c>
      <c r="F1349" s="1" t="s">
        <v>31</v>
      </c>
      <c r="G1349" s="1" t="s">
        <v>31</v>
      </c>
      <c r="H1349" s="1" t="s">
        <v>31</v>
      </c>
      <c r="I1349" s="1" t="s">
        <v>31</v>
      </c>
      <c r="J1349" s="1" t="s">
        <v>31</v>
      </c>
      <c r="K1349" s="1" t="s">
        <v>31</v>
      </c>
      <c r="L1349" s="1" t="s">
        <v>31</v>
      </c>
      <c r="M1349" s="5"/>
      <c r="N1349" s="1">
        <v>61.036305019455362</v>
      </c>
      <c r="O1349" s="1">
        <v>16.83430795298441</v>
      </c>
      <c r="P1349" s="1" t="s">
        <v>31</v>
      </c>
      <c r="Q1349" s="1" t="s">
        <v>31</v>
      </c>
      <c r="R1349" s="1" t="s">
        <v>31</v>
      </c>
      <c r="S1349" s="5"/>
      <c r="T1349" s="1" t="s">
        <v>31</v>
      </c>
      <c r="U1349" s="1">
        <v>27.994495516636693</v>
      </c>
      <c r="V1349" s="1" t="s">
        <v>31</v>
      </c>
      <c r="W1349" s="1" t="s">
        <v>31</v>
      </c>
      <c r="X1349" s="1" t="s">
        <v>31</v>
      </c>
      <c r="Y1349" s="1">
        <v>34.161801493497343</v>
      </c>
      <c r="Z1349" s="5"/>
      <c r="AA1349" s="1">
        <v>236.53061277303814</v>
      </c>
      <c r="AB1349" s="1">
        <v>193.3211248615367</v>
      </c>
      <c r="AC1349" s="1">
        <v>158.81641639217494</v>
      </c>
      <c r="AD1349" s="1">
        <v>57.278101890437327</v>
      </c>
      <c r="AE1349" s="1">
        <v>158.91357245504554</v>
      </c>
      <c r="AF1349" s="5"/>
      <c r="AG1349" s="1">
        <v>355.26392299332718</v>
      </c>
      <c r="AH1349" s="5"/>
    </row>
    <row r="1350" spans="1:34">
      <c r="A1350" t="s">
        <v>949</v>
      </c>
      <c r="B1350">
        <v>27021</v>
      </c>
      <c r="C1350" t="s">
        <v>536</v>
      </c>
      <c r="D1350" s="5"/>
      <c r="E1350" s="1">
        <v>23.534912222394158</v>
      </c>
      <c r="F1350" s="1" t="s">
        <v>31</v>
      </c>
      <c r="G1350" s="1" t="s">
        <v>31</v>
      </c>
      <c r="H1350" s="1" t="s">
        <v>31</v>
      </c>
      <c r="I1350" s="1" t="s">
        <v>31</v>
      </c>
      <c r="J1350" s="1" t="s">
        <v>31</v>
      </c>
      <c r="K1350" s="1" t="s">
        <v>31</v>
      </c>
      <c r="L1350" s="1" t="s">
        <v>31</v>
      </c>
      <c r="M1350" s="5"/>
      <c r="N1350" s="1">
        <v>18.048852187630587</v>
      </c>
      <c r="O1350" s="1" t="s">
        <v>31</v>
      </c>
      <c r="P1350" s="1" t="s">
        <v>31</v>
      </c>
      <c r="Q1350" s="1" t="s">
        <v>31</v>
      </c>
      <c r="R1350" s="1" t="s">
        <v>31</v>
      </c>
      <c r="S1350" s="5"/>
      <c r="T1350" s="1" t="s">
        <v>31</v>
      </c>
      <c r="U1350" s="1" t="s">
        <v>31</v>
      </c>
      <c r="V1350" s="1" t="s">
        <v>31</v>
      </c>
      <c r="W1350" s="1">
        <v>17.000849609866599</v>
      </c>
      <c r="X1350" s="1" t="s">
        <v>31</v>
      </c>
      <c r="Y1350" s="1" t="s">
        <v>31</v>
      </c>
      <c r="Z1350" s="5"/>
      <c r="AA1350" s="1">
        <v>26.094156153430035</v>
      </c>
      <c r="AB1350" s="1">
        <v>19.013920195497789</v>
      </c>
      <c r="AC1350" s="1">
        <v>28.393943869579072</v>
      </c>
      <c r="AD1350" s="1">
        <v>10.305794569329807</v>
      </c>
      <c r="AE1350" s="1">
        <v>15.796908426035181</v>
      </c>
      <c r="AF1350" s="5"/>
      <c r="AG1350" s="1">
        <v>163.65426122027191</v>
      </c>
      <c r="AH1350" s="5"/>
    </row>
    <row r="1351" spans="1:34">
      <c r="A1351" t="s">
        <v>949</v>
      </c>
      <c r="B1351">
        <v>27023</v>
      </c>
      <c r="C1351" t="s">
        <v>899</v>
      </c>
      <c r="D1351" s="5"/>
      <c r="E1351" s="1" t="s">
        <v>31</v>
      </c>
      <c r="F1351" s="1" t="s">
        <v>31</v>
      </c>
      <c r="G1351" s="1">
        <v>22.182991752633029</v>
      </c>
      <c r="H1351" s="1" t="s">
        <v>31</v>
      </c>
      <c r="I1351" s="1" t="s">
        <v>31</v>
      </c>
      <c r="J1351" s="1" t="s">
        <v>31</v>
      </c>
      <c r="K1351" s="1" t="s">
        <v>31</v>
      </c>
      <c r="L1351" s="1" t="s">
        <v>31</v>
      </c>
      <c r="M1351" s="5"/>
      <c r="N1351" s="1">
        <v>31.986403770084856</v>
      </c>
      <c r="O1351" s="1" t="s">
        <v>31</v>
      </c>
      <c r="P1351" s="1" t="s">
        <v>31</v>
      </c>
      <c r="Q1351" s="1" t="s">
        <v>31</v>
      </c>
      <c r="R1351" s="1" t="s">
        <v>31</v>
      </c>
      <c r="S1351" s="5"/>
      <c r="T1351" s="1" t="s">
        <v>31</v>
      </c>
      <c r="U1351" s="1" t="s">
        <v>31</v>
      </c>
      <c r="V1351" s="1" t="s">
        <v>31</v>
      </c>
      <c r="W1351" s="1" t="s">
        <v>31</v>
      </c>
      <c r="X1351" s="1">
        <v>59.680342188282395</v>
      </c>
      <c r="Y1351" s="1">
        <v>19.16428730780212</v>
      </c>
      <c r="Z1351" s="5"/>
      <c r="AA1351" s="1">
        <v>20.087181814435741</v>
      </c>
      <c r="AB1351" s="1">
        <v>15.307851318751418</v>
      </c>
      <c r="AC1351" s="1">
        <v>22.696451699385072</v>
      </c>
      <c r="AD1351" s="1" t="s">
        <v>31</v>
      </c>
      <c r="AE1351" s="1">
        <v>13.326791798132554</v>
      </c>
      <c r="AF1351" s="5"/>
      <c r="AG1351" s="1">
        <v>110.51438580066129</v>
      </c>
      <c r="AH1351" s="5"/>
    </row>
    <row r="1352" spans="1:34">
      <c r="A1352" t="s">
        <v>949</v>
      </c>
      <c r="B1352">
        <v>27025</v>
      </c>
      <c r="C1352" t="s">
        <v>958</v>
      </c>
      <c r="D1352" s="5"/>
      <c r="E1352" s="1" t="s">
        <v>31</v>
      </c>
      <c r="F1352" s="1" t="s">
        <v>31</v>
      </c>
      <c r="G1352" s="1" t="s">
        <v>31</v>
      </c>
      <c r="H1352" s="1" t="s">
        <v>31</v>
      </c>
      <c r="I1352" s="1" t="s">
        <v>31</v>
      </c>
      <c r="J1352" s="1" t="s">
        <v>31</v>
      </c>
      <c r="K1352" s="1" t="s">
        <v>31</v>
      </c>
      <c r="L1352" s="1" t="s">
        <v>31</v>
      </c>
      <c r="M1352" s="5"/>
      <c r="N1352" s="1">
        <v>11.280287122058736</v>
      </c>
      <c r="O1352" s="1">
        <v>13.183558310682358</v>
      </c>
      <c r="P1352" s="1" t="s">
        <v>31</v>
      </c>
      <c r="Q1352" s="1" t="s">
        <v>31</v>
      </c>
      <c r="R1352" s="1" t="s">
        <v>31</v>
      </c>
      <c r="S1352" s="5"/>
      <c r="T1352" s="1" t="s">
        <v>31</v>
      </c>
      <c r="U1352" s="1">
        <v>11.997247905027345</v>
      </c>
      <c r="V1352" s="1" t="s">
        <v>31</v>
      </c>
      <c r="W1352" s="1" t="s">
        <v>31</v>
      </c>
      <c r="X1352" s="1" t="s">
        <v>31</v>
      </c>
      <c r="Y1352" s="1" t="s">
        <v>31</v>
      </c>
      <c r="Z1352" s="5"/>
      <c r="AA1352" s="1">
        <v>80.622486847459115</v>
      </c>
      <c r="AB1352" s="1">
        <v>55.095882851189046</v>
      </c>
      <c r="AC1352" s="1">
        <v>93.803387953761899</v>
      </c>
      <c r="AD1352" s="1">
        <v>33.836773524699844</v>
      </c>
      <c r="AE1352" s="1">
        <v>51.48695894137775</v>
      </c>
      <c r="AF1352" s="5"/>
      <c r="AG1352" s="1">
        <v>761.83159782234054</v>
      </c>
      <c r="AH1352" s="5"/>
    </row>
    <row r="1353" spans="1:34">
      <c r="A1353" t="s">
        <v>949</v>
      </c>
      <c r="B1353">
        <v>27027</v>
      </c>
      <c r="C1353" t="s">
        <v>44</v>
      </c>
      <c r="D1353" s="5"/>
      <c r="E1353" s="1" t="s">
        <v>31</v>
      </c>
      <c r="F1353" s="1" t="s">
        <v>31</v>
      </c>
      <c r="G1353" s="1" t="s">
        <v>31</v>
      </c>
      <c r="H1353" s="1" t="s">
        <v>31</v>
      </c>
      <c r="I1353" s="1" t="s">
        <v>31</v>
      </c>
      <c r="J1353" s="1" t="s">
        <v>31</v>
      </c>
      <c r="K1353" s="1" t="s">
        <v>31</v>
      </c>
      <c r="L1353" s="1" t="s">
        <v>31</v>
      </c>
      <c r="M1353" s="5"/>
      <c r="N1353" s="1">
        <v>151.05651873878435</v>
      </c>
      <c r="O1353" s="1" t="s">
        <v>31</v>
      </c>
      <c r="P1353" s="1" t="s">
        <v>31</v>
      </c>
      <c r="Q1353" s="1" t="s">
        <v>31</v>
      </c>
      <c r="R1353" s="1" t="s">
        <v>31</v>
      </c>
      <c r="S1353" s="5"/>
      <c r="T1353" s="1" t="s">
        <v>31</v>
      </c>
      <c r="U1353" s="1" t="s">
        <v>31</v>
      </c>
      <c r="V1353" s="1" t="s">
        <v>31</v>
      </c>
      <c r="W1353" s="1" t="s">
        <v>31</v>
      </c>
      <c r="X1353" s="1" t="s">
        <v>31</v>
      </c>
      <c r="Y1353" s="1" t="s">
        <v>31</v>
      </c>
      <c r="Z1353" s="5"/>
      <c r="AA1353" s="1">
        <v>56.297989920925382</v>
      </c>
      <c r="AB1353" s="1">
        <v>42.59054799645601</v>
      </c>
      <c r="AC1353" s="1">
        <v>56.651033976965699</v>
      </c>
      <c r="AD1353" s="1">
        <v>22.270027774781365</v>
      </c>
      <c r="AE1353" s="1">
        <v>34.159074558109211</v>
      </c>
      <c r="AF1353" s="5"/>
      <c r="AG1353" s="1">
        <v>196.75749977868884</v>
      </c>
      <c r="AH1353" s="5"/>
    </row>
    <row r="1354" spans="1:34">
      <c r="A1354" t="s">
        <v>949</v>
      </c>
      <c r="B1354">
        <v>27029</v>
      </c>
      <c r="C1354" t="s">
        <v>511</v>
      </c>
      <c r="D1354" s="5"/>
      <c r="E1354" s="1" t="s">
        <v>31</v>
      </c>
      <c r="F1354" s="1" t="s">
        <v>31</v>
      </c>
      <c r="G1354" s="1" t="s">
        <v>31</v>
      </c>
      <c r="H1354" s="1" t="s">
        <v>31</v>
      </c>
      <c r="I1354" s="1" t="s">
        <v>31</v>
      </c>
      <c r="J1354" s="1" t="s">
        <v>31</v>
      </c>
      <c r="K1354" s="1" t="s">
        <v>31</v>
      </c>
      <c r="L1354" s="1" t="s">
        <v>31</v>
      </c>
      <c r="M1354" s="5"/>
      <c r="N1354" s="1">
        <v>313.7271052389973</v>
      </c>
      <c r="O1354" s="1">
        <v>25.631581489294952</v>
      </c>
      <c r="P1354" s="1" t="s">
        <v>31</v>
      </c>
      <c r="Q1354" s="1" t="s">
        <v>31</v>
      </c>
      <c r="R1354" s="1" t="s">
        <v>31</v>
      </c>
      <c r="S1354" s="5"/>
      <c r="T1354" s="1" t="s">
        <v>31</v>
      </c>
      <c r="U1354" s="1" t="s">
        <v>31</v>
      </c>
      <c r="V1354" s="1" t="s">
        <v>31</v>
      </c>
      <c r="W1354" s="1" t="s">
        <v>31</v>
      </c>
      <c r="X1354" s="1" t="s">
        <v>31</v>
      </c>
      <c r="Y1354" s="1" t="s">
        <v>31</v>
      </c>
      <c r="Z1354" s="5"/>
      <c r="AA1354" s="1">
        <v>18.745426501962552</v>
      </c>
      <c r="AB1354" s="1" t="s">
        <v>31</v>
      </c>
      <c r="AC1354" s="1" t="s">
        <v>31</v>
      </c>
      <c r="AD1354" s="1" t="s">
        <v>31</v>
      </c>
      <c r="AE1354" s="1" t="s">
        <v>31</v>
      </c>
      <c r="AF1354" s="5"/>
      <c r="AG1354" s="1">
        <v>420.95200400579728</v>
      </c>
      <c r="AH1354" s="5"/>
    </row>
    <row r="1355" spans="1:34">
      <c r="A1355" t="s">
        <v>949</v>
      </c>
      <c r="B1355">
        <v>27031</v>
      </c>
      <c r="C1355" t="s">
        <v>408</v>
      </c>
      <c r="D1355" s="5"/>
      <c r="E1355" s="1" t="s">
        <v>31</v>
      </c>
      <c r="F1355" s="1" t="s">
        <v>31</v>
      </c>
      <c r="G1355" s="1" t="s">
        <v>31</v>
      </c>
      <c r="H1355" s="1" t="s">
        <v>31</v>
      </c>
      <c r="I1355" s="1" t="s">
        <v>31</v>
      </c>
      <c r="J1355" s="1" t="s">
        <v>31</v>
      </c>
      <c r="K1355" s="1" t="s">
        <v>31</v>
      </c>
      <c r="L1355" s="1" t="s">
        <v>31</v>
      </c>
      <c r="M1355" s="5"/>
      <c r="N1355" s="1" t="s">
        <v>31</v>
      </c>
      <c r="O1355" s="1" t="s">
        <v>31</v>
      </c>
      <c r="P1355" s="1" t="s">
        <v>31</v>
      </c>
      <c r="Q1355" s="1" t="s">
        <v>31</v>
      </c>
      <c r="R1355" s="1" t="s">
        <v>31</v>
      </c>
      <c r="S1355" s="5"/>
      <c r="T1355" s="1" t="s">
        <v>31</v>
      </c>
      <c r="U1355" s="1" t="s">
        <v>31</v>
      </c>
      <c r="V1355" s="1" t="s">
        <v>31</v>
      </c>
      <c r="W1355" s="1" t="s">
        <v>31</v>
      </c>
      <c r="X1355" s="1" t="s">
        <v>31</v>
      </c>
      <c r="Y1355" s="1" t="s">
        <v>31</v>
      </c>
      <c r="Z1355" s="5"/>
      <c r="AA1355" s="1" t="s">
        <v>31</v>
      </c>
      <c r="AB1355" s="1" t="s">
        <v>31</v>
      </c>
      <c r="AC1355" s="1" t="s">
        <v>31</v>
      </c>
      <c r="AD1355" s="1" t="s">
        <v>31</v>
      </c>
      <c r="AE1355" s="1" t="s">
        <v>31</v>
      </c>
      <c r="AF1355" s="5"/>
      <c r="AG1355" s="1">
        <v>10.825179474555208</v>
      </c>
      <c r="AH1355" s="5"/>
    </row>
    <row r="1356" spans="1:34">
      <c r="A1356" t="s">
        <v>949</v>
      </c>
      <c r="B1356">
        <v>27033</v>
      </c>
      <c r="C1356" t="s">
        <v>959</v>
      </c>
      <c r="D1356" s="5"/>
      <c r="E1356" s="1" t="s">
        <v>31</v>
      </c>
      <c r="F1356" s="1" t="s">
        <v>31</v>
      </c>
      <c r="G1356" s="1" t="s">
        <v>31</v>
      </c>
      <c r="H1356" s="1" t="s">
        <v>31</v>
      </c>
      <c r="I1356" s="1" t="s">
        <v>31</v>
      </c>
      <c r="J1356" s="1" t="s">
        <v>31</v>
      </c>
      <c r="K1356" s="1" t="s">
        <v>31</v>
      </c>
      <c r="L1356" s="1" t="s">
        <v>31</v>
      </c>
      <c r="M1356" s="5"/>
      <c r="N1356" s="1">
        <v>113.03684739298149</v>
      </c>
      <c r="O1356" s="1" t="s">
        <v>31</v>
      </c>
      <c r="P1356" s="1" t="s">
        <v>31</v>
      </c>
      <c r="Q1356" s="1" t="s">
        <v>31</v>
      </c>
      <c r="R1356" s="1" t="s">
        <v>31</v>
      </c>
      <c r="S1356" s="5"/>
      <c r="T1356" s="1" t="s">
        <v>31</v>
      </c>
      <c r="U1356" s="1" t="s">
        <v>31</v>
      </c>
      <c r="V1356" s="1" t="s">
        <v>31</v>
      </c>
      <c r="W1356" s="1" t="s">
        <v>31</v>
      </c>
      <c r="X1356" s="1">
        <v>53.060564503431621</v>
      </c>
      <c r="Y1356" s="1">
        <v>29.725989599610841</v>
      </c>
      <c r="Z1356" s="5"/>
      <c r="AA1356" s="1">
        <v>10.92127871967077</v>
      </c>
      <c r="AB1356" s="1" t="s">
        <v>31</v>
      </c>
      <c r="AC1356" s="1">
        <v>11.401200213406703</v>
      </c>
      <c r="AD1356" s="1" t="s">
        <v>31</v>
      </c>
      <c r="AE1356" s="1" t="s">
        <v>31</v>
      </c>
      <c r="AF1356" s="5"/>
      <c r="AG1356" s="1">
        <v>67.783787492404556</v>
      </c>
      <c r="AH1356" s="5"/>
    </row>
    <row r="1357" spans="1:34">
      <c r="A1357" t="s">
        <v>949</v>
      </c>
      <c r="B1357">
        <v>27035</v>
      </c>
      <c r="C1357" t="s">
        <v>960</v>
      </c>
      <c r="D1357" s="5"/>
      <c r="E1357" s="1" t="s">
        <v>31</v>
      </c>
      <c r="F1357" s="1" t="s">
        <v>31</v>
      </c>
      <c r="G1357" s="1" t="s">
        <v>31</v>
      </c>
      <c r="H1357" s="1" t="s">
        <v>31</v>
      </c>
      <c r="I1357" s="1" t="s">
        <v>31</v>
      </c>
      <c r="J1357" s="1" t="s">
        <v>31</v>
      </c>
      <c r="K1357" s="1" t="s">
        <v>31</v>
      </c>
      <c r="L1357" s="1" t="s">
        <v>31</v>
      </c>
      <c r="M1357" s="5"/>
      <c r="N1357" s="1">
        <v>281.27734950109766</v>
      </c>
      <c r="O1357" s="1">
        <v>21.241535314965663</v>
      </c>
      <c r="P1357" s="1" t="s">
        <v>31</v>
      </c>
      <c r="Q1357" s="1" t="s">
        <v>31</v>
      </c>
      <c r="R1357" s="1" t="s">
        <v>31</v>
      </c>
      <c r="S1357" s="5"/>
      <c r="T1357" s="1" t="s">
        <v>31</v>
      </c>
      <c r="U1357" s="1" t="s">
        <v>31</v>
      </c>
      <c r="V1357" s="1" t="s">
        <v>31</v>
      </c>
      <c r="W1357" s="1" t="s">
        <v>31</v>
      </c>
      <c r="X1357" s="1" t="s">
        <v>31</v>
      </c>
      <c r="Y1357" s="1" t="s">
        <v>31</v>
      </c>
      <c r="Z1357" s="5"/>
      <c r="AA1357" s="1">
        <v>114.14098276007022</v>
      </c>
      <c r="AB1357" s="1">
        <v>89.759640755539493</v>
      </c>
      <c r="AC1357" s="1">
        <v>132.06369756077407</v>
      </c>
      <c r="AD1357" s="1">
        <v>47.874008243134924</v>
      </c>
      <c r="AE1357" s="1">
        <v>75.480989245819217</v>
      </c>
      <c r="AF1357" s="5"/>
      <c r="AG1357" s="1">
        <v>333.36997752360003</v>
      </c>
      <c r="AH1357" s="5"/>
    </row>
    <row r="1358" spans="1:34">
      <c r="A1358" t="s">
        <v>949</v>
      </c>
      <c r="B1358">
        <v>27037</v>
      </c>
      <c r="C1358" t="s">
        <v>961</v>
      </c>
      <c r="D1358" s="5"/>
      <c r="E1358" s="1">
        <v>30.309207302581502</v>
      </c>
      <c r="F1358" s="1">
        <v>14.895789584076841</v>
      </c>
      <c r="G1358" s="1">
        <v>25.370101481356578</v>
      </c>
      <c r="H1358" s="1" t="s">
        <v>31</v>
      </c>
      <c r="I1358" s="1">
        <v>215.72898057690267</v>
      </c>
      <c r="J1358" s="1" t="s">
        <v>31</v>
      </c>
      <c r="K1358" s="1" t="s">
        <v>31</v>
      </c>
      <c r="L1358" s="1">
        <v>15.768640741710696</v>
      </c>
      <c r="M1358" s="5"/>
      <c r="N1358" s="1">
        <v>1108.3715984023154</v>
      </c>
      <c r="O1358" s="1">
        <v>145.4279163927053</v>
      </c>
      <c r="P1358" s="1">
        <v>13.332948217944564</v>
      </c>
      <c r="Q1358" s="1">
        <v>21.853390801741735</v>
      </c>
      <c r="R1358" s="1">
        <v>21.774027510681517</v>
      </c>
      <c r="S1358" s="5"/>
      <c r="T1358" s="1">
        <v>22.992295231719897</v>
      </c>
      <c r="U1358" s="1">
        <v>3155.8428599899853</v>
      </c>
      <c r="V1358" s="1">
        <v>13.875118124735172</v>
      </c>
      <c r="W1358" s="1" t="s">
        <v>31</v>
      </c>
      <c r="X1358" s="1" t="s">
        <v>31</v>
      </c>
      <c r="Y1358" s="1">
        <v>40.179163578124971</v>
      </c>
      <c r="Z1358" s="5"/>
      <c r="AA1358" s="1">
        <v>646.65913918398894</v>
      </c>
      <c r="AB1358" s="1">
        <v>670.44608544213202</v>
      </c>
      <c r="AC1358" s="1">
        <v>802.59593119419401</v>
      </c>
      <c r="AD1358" s="1">
        <v>314.47173858237898</v>
      </c>
      <c r="AE1358" s="1">
        <v>434.06079212366825</v>
      </c>
      <c r="AF1358" s="5"/>
      <c r="AG1358" s="1">
        <v>3028.8417090415242</v>
      </c>
      <c r="AH1358" s="5"/>
    </row>
    <row r="1359" spans="1:34">
      <c r="A1359" t="s">
        <v>949</v>
      </c>
      <c r="B1359">
        <v>27039</v>
      </c>
      <c r="C1359" t="s">
        <v>414</v>
      </c>
      <c r="D1359" s="5"/>
      <c r="E1359" s="1" t="s">
        <v>31</v>
      </c>
      <c r="F1359" s="1">
        <v>10.337783202024189</v>
      </c>
      <c r="G1359" s="1" t="s">
        <v>31</v>
      </c>
      <c r="H1359" s="1" t="s">
        <v>31</v>
      </c>
      <c r="I1359" s="1" t="s">
        <v>31</v>
      </c>
      <c r="J1359" s="1" t="s">
        <v>31</v>
      </c>
      <c r="K1359" s="1" t="s">
        <v>31</v>
      </c>
      <c r="L1359" s="1" t="s">
        <v>31</v>
      </c>
      <c r="M1359" s="5"/>
      <c r="N1359" s="1">
        <v>60.212786716593392</v>
      </c>
      <c r="O1359" s="1" t="s">
        <v>31</v>
      </c>
      <c r="P1359" s="1" t="s">
        <v>31</v>
      </c>
      <c r="Q1359" s="1" t="s">
        <v>31</v>
      </c>
      <c r="R1359" s="1" t="s">
        <v>31</v>
      </c>
      <c r="S1359" s="5"/>
      <c r="T1359" s="1" t="s">
        <v>31</v>
      </c>
      <c r="U1359" s="1">
        <v>36.414595782614597</v>
      </c>
      <c r="V1359" s="1" t="s">
        <v>31</v>
      </c>
      <c r="W1359" s="1" t="s">
        <v>31</v>
      </c>
      <c r="X1359" s="1">
        <v>59.105686714673737</v>
      </c>
      <c r="Y1359" s="1">
        <v>25.627223065548801</v>
      </c>
      <c r="Z1359" s="5"/>
      <c r="AA1359" s="1">
        <v>24.4014791901227</v>
      </c>
      <c r="AB1359" s="1">
        <v>17.616816238639455</v>
      </c>
      <c r="AC1359" s="1">
        <v>31.296908772547489</v>
      </c>
      <c r="AD1359" s="1" t="s">
        <v>31</v>
      </c>
      <c r="AE1359" s="1">
        <v>15.556581432688475</v>
      </c>
      <c r="AF1359" s="5"/>
      <c r="AG1359" s="1">
        <v>168.05176274357069</v>
      </c>
      <c r="AH1359" s="5"/>
    </row>
    <row r="1360" spans="1:34">
      <c r="A1360" t="s">
        <v>949</v>
      </c>
      <c r="B1360">
        <v>27041</v>
      </c>
      <c r="C1360" t="s">
        <v>279</v>
      </c>
      <c r="D1360" s="5"/>
      <c r="E1360" s="1" t="s">
        <v>31</v>
      </c>
      <c r="F1360" s="1">
        <v>28.728495434690341</v>
      </c>
      <c r="G1360" s="1" t="s">
        <v>31</v>
      </c>
      <c r="H1360" s="1" t="s">
        <v>31</v>
      </c>
      <c r="I1360" s="1" t="s">
        <v>31</v>
      </c>
      <c r="J1360" s="1" t="s">
        <v>31</v>
      </c>
      <c r="K1360" s="1" t="s">
        <v>31</v>
      </c>
      <c r="L1360" s="1" t="s">
        <v>31</v>
      </c>
      <c r="M1360" s="5"/>
      <c r="N1360" s="1">
        <v>83.608939927213527</v>
      </c>
      <c r="O1360" s="1">
        <v>11.950194939079944</v>
      </c>
      <c r="P1360" s="1" t="s">
        <v>31</v>
      </c>
      <c r="Q1360" s="1" t="s">
        <v>31</v>
      </c>
      <c r="R1360" s="1" t="s">
        <v>31</v>
      </c>
      <c r="S1360" s="5"/>
      <c r="T1360" s="1" t="s">
        <v>31</v>
      </c>
      <c r="U1360" s="1" t="s">
        <v>31</v>
      </c>
      <c r="V1360" s="1" t="s">
        <v>31</v>
      </c>
      <c r="W1360" s="1" t="s">
        <v>31</v>
      </c>
      <c r="X1360" s="1" t="s">
        <v>31</v>
      </c>
      <c r="Y1360" s="1" t="s">
        <v>31</v>
      </c>
      <c r="Z1360" s="5"/>
      <c r="AA1360" s="1">
        <v>83.55812962837669</v>
      </c>
      <c r="AB1360" s="1">
        <v>53.42359322878972</v>
      </c>
      <c r="AC1360" s="1">
        <v>90.251212002080081</v>
      </c>
      <c r="AD1360" s="1">
        <v>31.848255776966241</v>
      </c>
      <c r="AE1360" s="1">
        <v>63.697915602159185</v>
      </c>
      <c r="AF1360" s="5"/>
      <c r="AG1360" s="1">
        <v>256.88230751493404</v>
      </c>
      <c r="AH1360" s="5"/>
    </row>
    <row r="1361" spans="1:34">
      <c r="A1361" t="s">
        <v>949</v>
      </c>
      <c r="B1361">
        <v>27043</v>
      </c>
      <c r="C1361" t="s">
        <v>962</v>
      </c>
      <c r="D1361" s="5"/>
      <c r="E1361" s="1" t="s">
        <v>31</v>
      </c>
      <c r="F1361" s="1" t="s">
        <v>31</v>
      </c>
      <c r="G1361" s="1" t="s">
        <v>31</v>
      </c>
      <c r="H1361" s="1" t="s">
        <v>31</v>
      </c>
      <c r="I1361" s="1" t="s">
        <v>31</v>
      </c>
      <c r="J1361" s="1" t="s">
        <v>31</v>
      </c>
      <c r="K1361" s="1" t="s">
        <v>31</v>
      </c>
      <c r="L1361" s="1" t="s">
        <v>31</v>
      </c>
      <c r="M1361" s="5"/>
      <c r="N1361" s="1">
        <v>58.176940403551455</v>
      </c>
      <c r="O1361" s="1" t="s">
        <v>31</v>
      </c>
      <c r="P1361" s="1" t="s">
        <v>31</v>
      </c>
      <c r="Q1361" s="1" t="s">
        <v>31</v>
      </c>
      <c r="R1361" s="1" t="s">
        <v>31</v>
      </c>
      <c r="S1361" s="5"/>
      <c r="T1361" s="1" t="s">
        <v>31</v>
      </c>
      <c r="U1361" s="1" t="s">
        <v>31</v>
      </c>
      <c r="V1361" s="1" t="s">
        <v>31</v>
      </c>
      <c r="W1361" s="1" t="s">
        <v>31</v>
      </c>
      <c r="X1361" s="1">
        <v>94.358215561877813</v>
      </c>
      <c r="Y1361" s="1">
        <v>31.273066406785016</v>
      </c>
      <c r="Z1361" s="5"/>
      <c r="AA1361" s="1">
        <v>25.096792578258409</v>
      </c>
      <c r="AB1361" s="1">
        <v>20.462345413963661</v>
      </c>
      <c r="AC1361" s="1">
        <v>28.877850011779579</v>
      </c>
      <c r="AD1361" s="1" t="s">
        <v>31</v>
      </c>
      <c r="AE1361" s="1">
        <v>13.626186830371308</v>
      </c>
      <c r="AF1361" s="5"/>
      <c r="AG1361" s="1">
        <v>137.75713537352866</v>
      </c>
      <c r="AH1361" s="5"/>
    </row>
    <row r="1362" spans="1:34">
      <c r="A1362" t="s">
        <v>949</v>
      </c>
      <c r="B1362">
        <v>27045</v>
      </c>
      <c r="C1362" t="s">
        <v>963</v>
      </c>
      <c r="D1362" s="5"/>
      <c r="E1362" s="1" t="s">
        <v>31</v>
      </c>
      <c r="F1362" s="1" t="s">
        <v>31</v>
      </c>
      <c r="G1362" s="1" t="s">
        <v>31</v>
      </c>
      <c r="H1362" s="1" t="s">
        <v>31</v>
      </c>
      <c r="I1362" s="1" t="s">
        <v>31</v>
      </c>
      <c r="J1362" s="1" t="s">
        <v>31</v>
      </c>
      <c r="K1362" s="1" t="s">
        <v>31</v>
      </c>
      <c r="L1362" s="1" t="s">
        <v>31</v>
      </c>
      <c r="M1362" s="5"/>
      <c r="N1362" s="1">
        <v>91.885251511284778</v>
      </c>
      <c r="O1362" s="1" t="s">
        <v>31</v>
      </c>
      <c r="P1362" s="1" t="s">
        <v>31</v>
      </c>
      <c r="Q1362" s="1" t="s">
        <v>31</v>
      </c>
      <c r="R1362" s="1" t="s">
        <v>31</v>
      </c>
      <c r="S1362" s="5"/>
      <c r="T1362" s="1" t="s">
        <v>31</v>
      </c>
      <c r="U1362" s="1" t="s">
        <v>31</v>
      </c>
      <c r="V1362" s="1" t="s">
        <v>31</v>
      </c>
      <c r="W1362" s="1" t="s">
        <v>31</v>
      </c>
      <c r="X1362" s="1">
        <v>72.956634638510067</v>
      </c>
      <c r="Y1362" s="1">
        <v>24.764009317239861</v>
      </c>
      <c r="Z1362" s="5"/>
      <c r="AA1362" s="1">
        <v>22.675573084057028</v>
      </c>
      <c r="AB1362" s="1">
        <v>14.681553652859437</v>
      </c>
      <c r="AC1362" s="1">
        <v>18.984541048306802</v>
      </c>
      <c r="AD1362" s="1" t="s">
        <v>31</v>
      </c>
      <c r="AE1362" s="1">
        <v>10.878274782227992</v>
      </c>
      <c r="AF1362" s="5"/>
      <c r="AG1362" s="1">
        <v>75.975979074719703</v>
      </c>
      <c r="AH1362" s="5"/>
    </row>
    <row r="1363" spans="1:34">
      <c r="A1363" t="s">
        <v>949</v>
      </c>
      <c r="B1363">
        <v>27047</v>
      </c>
      <c r="C1363" t="s">
        <v>964</v>
      </c>
      <c r="D1363" s="5"/>
      <c r="E1363" s="1">
        <v>38.838508387305673</v>
      </c>
      <c r="F1363" s="1" t="s">
        <v>31</v>
      </c>
      <c r="G1363" s="1" t="s">
        <v>31</v>
      </c>
      <c r="H1363" s="1" t="s">
        <v>31</v>
      </c>
      <c r="I1363" s="1" t="s">
        <v>31</v>
      </c>
      <c r="J1363" s="1" t="s">
        <v>31</v>
      </c>
      <c r="K1363" s="1" t="s">
        <v>31</v>
      </c>
      <c r="L1363" s="1" t="s">
        <v>31</v>
      </c>
      <c r="M1363" s="5"/>
      <c r="N1363" s="1">
        <v>44.78152052364382</v>
      </c>
      <c r="O1363" s="1" t="s">
        <v>31</v>
      </c>
      <c r="P1363" s="1" t="s">
        <v>31</v>
      </c>
      <c r="Q1363" s="1" t="s">
        <v>31</v>
      </c>
      <c r="R1363" s="1" t="s">
        <v>31</v>
      </c>
      <c r="S1363" s="5"/>
      <c r="T1363" s="1" t="s">
        <v>31</v>
      </c>
      <c r="U1363" s="1" t="s">
        <v>31</v>
      </c>
      <c r="V1363" s="1" t="s">
        <v>31</v>
      </c>
      <c r="W1363" s="1" t="s">
        <v>31</v>
      </c>
      <c r="X1363" s="1">
        <v>31.599830951164925</v>
      </c>
      <c r="Y1363" s="1">
        <v>12.629613621958891</v>
      </c>
      <c r="Z1363" s="5"/>
      <c r="AA1363" s="1">
        <v>32.874569170148426</v>
      </c>
      <c r="AB1363" s="1">
        <v>21.314888354129703</v>
      </c>
      <c r="AC1363" s="1">
        <v>36.49285831153361</v>
      </c>
      <c r="AD1363" s="1">
        <v>13.965076053281377</v>
      </c>
      <c r="AE1363" s="1">
        <v>20.012480701062714</v>
      </c>
      <c r="AF1363" s="5"/>
      <c r="AG1363" s="1">
        <v>282.88509261813891</v>
      </c>
      <c r="AH1363" s="5"/>
    </row>
    <row r="1364" spans="1:34">
      <c r="A1364" t="s">
        <v>949</v>
      </c>
      <c r="B1364">
        <v>27049</v>
      </c>
      <c r="C1364" t="s">
        <v>965</v>
      </c>
      <c r="D1364" s="5"/>
      <c r="E1364" s="1" t="s">
        <v>31</v>
      </c>
      <c r="F1364" s="1" t="s">
        <v>31</v>
      </c>
      <c r="G1364" s="1">
        <v>13.634288916088073</v>
      </c>
      <c r="H1364" s="1" t="s">
        <v>31</v>
      </c>
      <c r="I1364" s="1">
        <v>43.417675013259924</v>
      </c>
      <c r="J1364" s="1" t="s">
        <v>31</v>
      </c>
      <c r="K1364" s="1" t="s">
        <v>31</v>
      </c>
      <c r="L1364" s="1">
        <v>1510.4069723309267</v>
      </c>
      <c r="M1364" s="5"/>
      <c r="N1364" s="1">
        <v>87.081327484474883</v>
      </c>
      <c r="O1364" s="1">
        <v>21.694237155818811</v>
      </c>
      <c r="P1364" s="1" t="s">
        <v>31</v>
      </c>
      <c r="Q1364" s="1" t="s">
        <v>31</v>
      </c>
      <c r="R1364" s="1" t="s">
        <v>31</v>
      </c>
      <c r="S1364" s="5"/>
      <c r="T1364" s="1" t="s">
        <v>31</v>
      </c>
      <c r="U1364" s="1" t="s">
        <v>31</v>
      </c>
      <c r="V1364" s="1" t="s">
        <v>31</v>
      </c>
      <c r="W1364" s="1" t="s">
        <v>31</v>
      </c>
      <c r="X1364" s="1" t="s">
        <v>31</v>
      </c>
      <c r="Y1364" s="1" t="s">
        <v>31</v>
      </c>
      <c r="Z1364" s="5"/>
      <c r="AA1364" s="1">
        <v>59.7095532724652</v>
      </c>
      <c r="AB1364" s="1">
        <v>48.266530823614339</v>
      </c>
      <c r="AC1364" s="1">
        <v>49.526853779750013</v>
      </c>
      <c r="AD1364" s="1">
        <v>19.161166158384518</v>
      </c>
      <c r="AE1364" s="1">
        <v>40.307996524605883</v>
      </c>
      <c r="AF1364" s="5"/>
      <c r="AG1364" s="1">
        <v>327.05339997681051</v>
      </c>
      <c r="AH1364" s="5"/>
    </row>
    <row r="1365" spans="1:34">
      <c r="A1365" t="s">
        <v>949</v>
      </c>
      <c r="B1365">
        <v>27051</v>
      </c>
      <c r="C1365" t="s">
        <v>167</v>
      </c>
      <c r="D1365" s="5"/>
      <c r="E1365" s="1" t="s">
        <v>31</v>
      </c>
      <c r="F1365" s="1" t="s">
        <v>31</v>
      </c>
      <c r="G1365" s="1" t="s">
        <v>31</v>
      </c>
      <c r="H1365" s="1" t="s">
        <v>31</v>
      </c>
      <c r="I1365" s="1" t="s">
        <v>31</v>
      </c>
      <c r="J1365" s="1" t="s">
        <v>31</v>
      </c>
      <c r="K1365" s="1" t="s">
        <v>31</v>
      </c>
      <c r="L1365" s="1" t="s">
        <v>31</v>
      </c>
      <c r="M1365" s="5"/>
      <c r="N1365" s="1" t="s">
        <v>31</v>
      </c>
      <c r="O1365" s="1" t="s">
        <v>31</v>
      </c>
      <c r="P1365" s="1" t="s">
        <v>31</v>
      </c>
      <c r="Q1365" s="1" t="s">
        <v>31</v>
      </c>
      <c r="R1365" s="1" t="s">
        <v>31</v>
      </c>
      <c r="S1365" s="5"/>
      <c r="T1365" s="1" t="s">
        <v>31</v>
      </c>
      <c r="U1365" s="1" t="s">
        <v>31</v>
      </c>
      <c r="V1365" s="1" t="s">
        <v>31</v>
      </c>
      <c r="W1365" s="1" t="s">
        <v>31</v>
      </c>
      <c r="X1365" s="1" t="s">
        <v>31</v>
      </c>
      <c r="Y1365" s="1" t="s">
        <v>31</v>
      </c>
      <c r="Z1365" s="5"/>
      <c r="AA1365" s="1" t="s">
        <v>31</v>
      </c>
      <c r="AB1365" s="1" t="s">
        <v>31</v>
      </c>
      <c r="AC1365" s="1">
        <v>13.058655716294068</v>
      </c>
      <c r="AD1365" s="1" t="s">
        <v>31</v>
      </c>
      <c r="AE1365" s="1" t="s">
        <v>31</v>
      </c>
      <c r="AF1365" s="5"/>
      <c r="AG1365" s="1">
        <v>23.676469011598311</v>
      </c>
      <c r="AH1365" s="5"/>
    </row>
    <row r="1366" spans="1:34">
      <c r="A1366" t="s">
        <v>949</v>
      </c>
      <c r="B1366">
        <v>27053</v>
      </c>
      <c r="C1366" t="s">
        <v>966</v>
      </c>
      <c r="D1366" s="5"/>
      <c r="E1366" s="1">
        <v>2381.5930194251396</v>
      </c>
      <c r="F1366" s="1">
        <v>910.33228332541103</v>
      </c>
      <c r="G1366" s="1">
        <v>39.439198969383995</v>
      </c>
      <c r="H1366" s="1" t="s">
        <v>31</v>
      </c>
      <c r="I1366" s="1">
        <v>295.33098611632192</v>
      </c>
      <c r="J1366" s="1">
        <v>32.287354054242847</v>
      </c>
      <c r="K1366" s="1" t="s">
        <v>31</v>
      </c>
      <c r="L1366" s="1">
        <v>155.30957895476951</v>
      </c>
      <c r="M1366" s="5"/>
      <c r="N1366" s="1">
        <v>4177.8863190216198</v>
      </c>
      <c r="O1366" s="1">
        <v>796.5571855515351</v>
      </c>
      <c r="P1366" s="1">
        <v>91.83778015355665</v>
      </c>
      <c r="Q1366" s="1">
        <v>121.54234289447548</v>
      </c>
      <c r="R1366" s="1">
        <v>122.73160907915769</v>
      </c>
      <c r="S1366" s="5"/>
      <c r="T1366" s="1" t="s">
        <v>31</v>
      </c>
      <c r="U1366" s="1">
        <v>795.58199615185208</v>
      </c>
      <c r="V1366" s="1">
        <v>78.123340592839142</v>
      </c>
      <c r="W1366" s="1">
        <v>15.808084098643233</v>
      </c>
      <c r="X1366" s="1">
        <v>207.96525146997209</v>
      </c>
      <c r="Y1366" s="1">
        <v>508.745761222385</v>
      </c>
      <c r="Z1366" s="5"/>
      <c r="AA1366" s="1">
        <v>4294.35060728804</v>
      </c>
      <c r="AB1366" s="1">
        <v>3810.2411132077232</v>
      </c>
      <c r="AC1366" s="1">
        <v>4478.5645239396199</v>
      </c>
      <c r="AD1366" s="1">
        <v>1663.655249380575</v>
      </c>
      <c r="AE1366" s="1">
        <v>2780.2916541380309</v>
      </c>
      <c r="AF1366" s="5"/>
      <c r="AG1366" s="1">
        <v>6171.5093222375099</v>
      </c>
      <c r="AH1366" s="5"/>
    </row>
    <row r="1367" spans="1:34">
      <c r="A1367" t="s">
        <v>949</v>
      </c>
      <c r="B1367">
        <v>27055</v>
      </c>
      <c r="C1367" t="s">
        <v>65</v>
      </c>
      <c r="D1367" s="5"/>
      <c r="E1367" s="1" t="s">
        <v>31</v>
      </c>
      <c r="F1367" s="1" t="s">
        <v>31</v>
      </c>
      <c r="G1367" s="1" t="s">
        <v>31</v>
      </c>
      <c r="H1367" s="1" t="s">
        <v>31</v>
      </c>
      <c r="I1367" s="1" t="s">
        <v>31</v>
      </c>
      <c r="J1367" s="1" t="s">
        <v>31</v>
      </c>
      <c r="K1367" s="1" t="s">
        <v>31</v>
      </c>
      <c r="L1367" s="1" t="s">
        <v>31</v>
      </c>
      <c r="M1367" s="5"/>
      <c r="N1367" s="1" t="s">
        <v>31</v>
      </c>
      <c r="O1367" s="1" t="s">
        <v>31</v>
      </c>
      <c r="P1367" s="1" t="s">
        <v>31</v>
      </c>
      <c r="Q1367" s="1" t="s">
        <v>31</v>
      </c>
      <c r="R1367" s="1" t="s">
        <v>31</v>
      </c>
      <c r="S1367" s="5"/>
      <c r="T1367" s="1" t="s">
        <v>31</v>
      </c>
      <c r="U1367" s="1" t="s">
        <v>31</v>
      </c>
      <c r="V1367" s="1" t="s">
        <v>31</v>
      </c>
      <c r="W1367" s="1" t="s">
        <v>31</v>
      </c>
      <c r="X1367" s="1" t="s">
        <v>31</v>
      </c>
      <c r="Y1367" s="1" t="s">
        <v>31</v>
      </c>
      <c r="Z1367" s="5"/>
      <c r="AA1367" s="1">
        <v>20.181296287129758</v>
      </c>
      <c r="AB1367" s="1">
        <v>15.977005173663251</v>
      </c>
      <c r="AC1367" s="1">
        <v>23.434587168228738</v>
      </c>
      <c r="AD1367" s="1" t="s">
        <v>31</v>
      </c>
      <c r="AE1367" s="1">
        <v>12.577143905719071</v>
      </c>
      <c r="AF1367" s="5"/>
      <c r="AG1367" s="1">
        <v>71.671838318616636</v>
      </c>
      <c r="AH1367" s="5"/>
    </row>
    <row r="1368" spans="1:34">
      <c r="A1368" t="s">
        <v>949</v>
      </c>
      <c r="B1368">
        <v>27057</v>
      </c>
      <c r="C1368" t="s">
        <v>967</v>
      </c>
      <c r="D1368" s="5"/>
      <c r="E1368" s="1" t="s">
        <v>31</v>
      </c>
      <c r="F1368" s="1" t="s">
        <v>31</v>
      </c>
      <c r="G1368" s="1" t="s">
        <v>31</v>
      </c>
      <c r="H1368" s="1" t="s">
        <v>31</v>
      </c>
      <c r="I1368" s="1" t="s">
        <v>31</v>
      </c>
      <c r="J1368" s="1" t="s">
        <v>31</v>
      </c>
      <c r="K1368" s="1" t="s">
        <v>31</v>
      </c>
      <c r="L1368" s="1" t="s">
        <v>31</v>
      </c>
      <c r="M1368" s="5"/>
      <c r="N1368" s="1">
        <v>46.83322938983293</v>
      </c>
      <c r="O1368" s="1" t="s">
        <v>31</v>
      </c>
      <c r="P1368" s="1" t="s">
        <v>31</v>
      </c>
      <c r="Q1368" s="1" t="s">
        <v>31</v>
      </c>
      <c r="R1368" s="1" t="s">
        <v>31</v>
      </c>
      <c r="S1368" s="5"/>
      <c r="T1368" s="1" t="s">
        <v>31</v>
      </c>
      <c r="U1368" s="1" t="s">
        <v>31</v>
      </c>
      <c r="V1368" s="1" t="s">
        <v>31</v>
      </c>
      <c r="W1368" s="1">
        <v>17.550746750941794</v>
      </c>
      <c r="X1368" s="1" t="s">
        <v>31</v>
      </c>
      <c r="Y1368" s="1" t="s">
        <v>31</v>
      </c>
      <c r="Z1368" s="5"/>
      <c r="AA1368" s="1">
        <v>22.391214014103369</v>
      </c>
      <c r="AB1368" s="1">
        <v>14.504561945221957</v>
      </c>
      <c r="AC1368" s="1">
        <v>25.698119592920001</v>
      </c>
      <c r="AD1368" s="1">
        <v>10.014572802824928</v>
      </c>
      <c r="AE1368" s="1">
        <v>14.955697720136763</v>
      </c>
      <c r="AF1368" s="5"/>
      <c r="AG1368" s="1">
        <v>71.712454377357616</v>
      </c>
      <c r="AH1368" s="5"/>
    </row>
    <row r="1369" spans="1:34">
      <c r="A1369" t="s">
        <v>949</v>
      </c>
      <c r="B1369">
        <v>27059</v>
      </c>
      <c r="C1369" t="s">
        <v>968</v>
      </c>
      <c r="D1369" s="5"/>
      <c r="E1369" s="1" t="s">
        <v>31</v>
      </c>
      <c r="F1369" s="1" t="s">
        <v>31</v>
      </c>
      <c r="G1369" s="1" t="s">
        <v>31</v>
      </c>
      <c r="H1369" s="1" t="s">
        <v>31</v>
      </c>
      <c r="I1369" s="1" t="s">
        <v>31</v>
      </c>
      <c r="J1369" s="1" t="s">
        <v>31</v>
      </c>
      <c r="K1369" s="1" t="s">
        <v>31</v>
      </c>
      <c r="L1369" s="1" t="s">
        <v>31</v>
      </c>
      <c r="M1369" s="5"/>
      <c r="N1369" s="1">
        <v>177.9385567493577</v>
      </c>
      <c r="O1369" s="1" t="s">
        <v>31</v>
      </c>
      <c r="P1369" s="1" t="s">
        <v>31</v>
      </c>
      <c r="Q1369" s="1" t="s">
        <v>31</v>
      </c>
      <c r="R1369" s="1" t="s">
        <v>31</v>
      </c>
      <c r="S1369" s="5"/>
      <c r="T1369" s="1" t="s">
        <v>31</v>
      </c>
      <c r="U1369" s="1" t="s">
        <v>31</v>
      </c>
      <c r="V1369" s="1" t="s">
        <v>31</v>
      </c>
      <c r="W1369" s="1" t="s">
        <v>31</v>
      </c>
      <c r="X1369" s="1" t="s">
        <v>31</v>
      </c>
      <c r="Y1369" s="1" t="s">
        <v>31</v>
      </c>
      <c r="Z1369" s="5"/>
      <c r="AA1369" s="1">
        <v>33.07231023662515</v>
      </c>
      <c r="AB1369" s="1">
        <v>24.11041661075269</v>
      </c>
      <c r="AC1369" s="1">
        <v>48.296160201230009</v>
      </c>
      <c r="AD1369" s="1">
        <v>16.527577640456382</v>
      </c>
      <c r="AE1369" s="1">
        <v>20.837846676318048</v>
      </c>
      <c r="AF1369" s="5"/>
      <c r="AG1369" s="1">
        <v>171.60934430673203</v>
      </c>
      <c r="AH1369" s="5"/>
    </row>
    <row r="1370" spans="1:34">
      <c r="A1370" t="s">
        <v>949</v>
      </c>
      <c r="B1370">
        <v>27061</v>
      </c>
      <c r="C1370" t="s">
        <v>969</v>
      </c>
      <c r="D1370" s="5"/>
      <c r="E1370" s="1" t="s">
        <v>31</v>
      </c>
      <c r="F1370" s="1" t="s">
        <v>31</v>
      </c>
      <c r="G1370" s="1" t="s">
        <v>31</v>
      </c>
      <c r="H1370" s="1" t="s">
        <v>31</v>
      </c>
      <c r="I1370" s="1" t="s">
        <v>31</v>
      </c>
      <c r="J1370" s="1">
        <v>389.69325465485014</v>
      </c>
      <c r="K1370" s="1" t="s">
        <v>31</v>
      </c>
      <c r="L1370" s="1" t="s">
        <v>31</v>
      </c>
      <c r="M1370" s="5"/>
      <c r="N1370" s="1">
        <v>160.12465964764388</v>
      </c>
      <c r="O1370" s="1">
        <v>13.088167090114149</v>
      </c>
      <c r="P1370" s="1" t="s">
        <v>31</v>
      </c>
      <c r="Q1370" s="1" t="s">
        <v>31</v>
      </c>
      <c r="R1370" s="1" t="s">
        <v>31</v>
      </c>
      <c r="S1370" s="5"/>
      <c r="T1370" s="1" t="s">
        <v>31</v>
      </c>
      <c r="U1370" s="1">
        <v>10.892741449510323</v>
      </c>
      <c r="V1370" s="1" t="s">
        <v>31</v>
      </c>
      <c r="W1370" s="1">
        <v>60.213256149286281</v>
      </c>
      <c r="X1370" s="1" t="s">
        <v>31</v>
      </c>
      <c r="Y1370" s="1">
        <v>22.127505787537125</v>
      </c>
      <c r="Z1370" s="5"/>
      <c r="AA1370" s="1">
        <v>49.284536783917183</v>
      </c>
      <c r="AB1370" s="1">
        <v>33.740805935355191</v>
      </c>
      <c r="AC1370" s="1">
        <v>47.709410469949837</v>
      </c>
      <c r="AD1370" s="1">
        <v>12.77807384411012</v>
      </c>
      <c r="AE1370" s="1">
        <v>28.121611986907379</v>
      </c>
      <c r="AF1370" s="5"/>
      <c r="AG1370" s="1">
        <v>150.26205423983794</v>
      </c>
      <c r="AH1370" s="5"/>
    </row>
    <row r="1371" spans="1:34">
      <c r="A1371" t="s">
        <v>949</v>
      </c>
      <c r="B1371">
        <v>27063</v>
      </c>
      <c r="C1371" t="s">
        <v>66</v>
      </c>
      <c r="D1371" s="5"/>
      <c r="E1371" s="1" t="s">
        <v>31</v>
      </c>
      <c r="F1371" s="1" t="s">
        <v>31</v>
      </c>
      <c r="G1371" s="1" t="s">
        <v>31</v>
      </c>
      <c r="H1371" s="1" t="s">
        <v>31</v>
      </c>
      <c r="I1371" s="1" t="s">
        <v>31</v>
      </c>
      <c r="J1371" s="1" t="s">
        <v>31</v>
      </c>
      <c r="K1371" s="1" t="s">
        <v>31</v>
      </c>
      <c r="L1371" s="1" t="s">
        <v>31</v>
      </c>
      <c r="M1371" s="5"/>
      <c r="N1371" s="1">
        <v>118.16739652728104</v>
      </c>
      <c r="O1371" s="1" t="s">
        <v>31</v>
      </c>
      <c r="P1371" s="1" t="s">
        <v>31</v>
      </c>
      <c r="Q1371" s="1" t="s">
        <v>31</v>
      </c>
      <c r="R1371" s="1" t="s">
        <v>31</v>
      </c>
      <c r="S1371" s="5"/>
      <c r="T1371" s="1" t="s">
        <v>31</v>
      </c>
      <c r="U1371" s="1" t="s">
        <v>31</v>
      </c>
      <c r="V1371" s="1" t="s">
        <v>31</v>
      </c>
      <c r="W1371" s="1" t="s">
        <v>31</v>
      </c>
      <c r="X1371" s="1">
        <v>73.125471363645602</v>
      </c>
      <c r="Y1371" s="1">
        <v>26.416600895972348</v>
      </c>
      <c r="Z1371" s="5"/>
      <c r="AA1371" s="1">
        <v>13.940242329391415</v>
      </c>
      <c r="AB1371" s="1">
        <v>10.474293040212292</v>
      </c>
      <c r="AC1371" s="1">
        <v>14.140048381152148</v>
      </c>
      <c r="AD1371" s="1" t="s">
        <v>31</v>
      </c>
      <c r="AE1371" s="1" t="s">
        <v>31</v>
      </c>
      <c r="AF1371" s="5"/>
      <c r="AG1371" s="1">
        <v>76.83089426513061</v>
      </c>
      <c r="AH1371" s="5"/>
    </row>
    <row r="1372" spans="1:34">
      <c r="A1372" t="s">
        <v>949</v>
      </c>
      <c r="B1372">
        <v>27065</v>
      </c>
      <c r="C1372" t="s">
        <v>970</v>
      </c>
      <c r="D1372" s="5"/>
      <c r="E1372" s="1" t="s">
        <v>31</v>
      </c>
      <c r="F1372" s="1" t="s">
        <v>31</v>
      </c>
      <c r="G1372" s="1" t="s">
        <v>31</v>
      </c>
      <c r="H1372" s="1" t="s">
        <v>31</v>
      </c>
      <c r="I1372" s="1" t="s">
        <v>31</v>
      </c>
      <c r="J1372" s="1" t="s">
        <v>31</v>
      </c>
      <c r="K1372" s="1" t="s">
        <v>31</v>
      </c>
      <c r="L1372" s="1" t="s">
        <v>31</v>
      </c>
      <c r="M1372" s="5"/>
      <c r="N1372" s="1" t="s">
        <v>31</v>
      </c>
      <c r="O1372" s="1" t="s">
        <v>31</v>
      </c>
      <c r="P1372" s="1" t="s">
        <v>31</v>
      </c>
      <c r="Q1372" s="1" t="s">
        <v>31</v>
      </c>
      <c r="R1372" s="1" t="s">
        <v>31</v>
      </c>
      <c r="S1372" s="5"/>
      <c r="T1372" s="1" t="s">
        <v>31</v>
      </c>
      <c r="U1372" s="1" t="s">
        <v>31</v>
      </c>
      <c r="V1372" s="1" t="s">
        <v>31</v>
      </c>
      <c r="W1372" s="1" t="s">
        <v>31</v>
      </c>
      <c r="X1372" s="1" t="s">
        <v>31</v>
      </c>
      <c r="Y1372" s="1" t="s">
        <v>31</v>
      </c>
      <c r="Z1372" s="5"/>
      <c r="AA1372" s="1">
        <v>16.552640664169576</v>
      </c>
      <c r="AB1372" s="1">
        <v>10.009936825935656</v>
      </c>
      <c r="AC1372" s="1">
        <v>18.492330603814285</v>
      </c>
      <c r="AD1372" s="1" t="s">
        <v>31</v>
      </c>
      <c r="AE1372" s="1">
        <v>10.390166654603197</v>
      </c>
      <c r="AF1372" s="5"/>
      <c r="AG1372" s="1">
        <v>33.610609468513275</v>
      </c>
      <c r="AH1372" s="5"/>
    </row>
    <row r="1373" spans="1:34">
      <c r="A1373" t="s">
        <v>949</v>
      </c>
      <c r="B1373">
        <v>27067</v>
      </c>
      <c r="C1373" t="s">
        <v>971</v>
      </c>
      <c r="D1373" s="5"/>
      <c r="E1373" s="1" t="s">
        <v>31</v>
      </c>
      <c r="F1373" s="1">
        <v>34.926844809457855</v>
      </c>
      <c r="G1373" s="1" t="s">
        <v>31</v>
      </c>
      <c r="H1373" s="1" t="s">
        <v>31</v>
      </c>
      <c r="I1373" s="1" t="s">
        <v>31</v>
      </c>
      <c r="J1373" s="1" t="s">
        <v>31</v>
      </c>
      <c r="K1373" s="1" t="s">
        <v>31</v>
      </c>
      <c r="L1373" s="1" t="s">
        <v>31</v>
      </c>
      <c r="M1373" s="5"/>
      <c r="N1373" s="1">
        <v>99.208507060128809</v>
      </c>
      <c r="O1373" s="1">
        <v>15.864198475563736</v>
      </c>
      <c r="P1373" s="1" t="s">
        <v>31</v>
      </c>
      <c r="Q1373" s="1" t="s">
        <v>31</v>
      </c>
      <c r="R1373" s="1" t="s">
        <v>31</v>
      </c>
      <c r="S1373" s="5"/>
      <c r="T1373" s="1" t="s">
        <v>31</v>
      </c>
      <c r="U1373" s="1">
        <v>10.404654844565915</v>
      </c>
      <c r="V1373" s="1" t="s">
        <v>31</v>
      </c>
      <c r="W1373" s="1" t="s">
        <v>31</v>
      </c>
      <c r="X1373" s="1">
        <v>100.00992054605963</v>
      </c>
      <c r="Y1373" s="1">
        <v>49.24061110890775</v>
      </c>
      <c r="Z1373" s="5"/>
      <c r="AA1373" s="1">
        <v>101.43629983628108</v>
      </c>
      <c r="AB1373" s="1">
        <v>70.220377623744341</v>
      </c>
      <c r="AC1373" s="1">
        <v>110.10109058435404</v>
      </c>
      <c r="AD1373" s="1">
        <v>40.486447264512869</v>
      </c>
      <c r="AE1373" s="1">
        <v>64.961031645845694</v>
      </c>
      <c r="AF1373" s="5"/>
      <c r="AG1373" s="1">
        <v>257.6259652640183</v>
      </c>
      <c r="AH1373" s="5"/>
    </row>
    <row r="1374" spans="1:34">
      <c r="A1374" t="s">
        <v>949</v>
      </c>
      <c r="B1374">
        <v>27069</v>
      </c>
      <c r="C1374" t="s">
        <v>972</v>
      </c>
      <c r="D1374" s="5"/>
      <c r="E1374" s="1" t="s">
        <v>31</v>
      </c>
      <c r="F1374" s="1" t="s">
        <v>31</v>
      </c>
      <c r="G1374" s="1" t="s">
        <v>31</v>
      </c>
      <c r="H1374" s="1" t="s">
        <v>31</v>
      </c>
      <c r="I1374" s="1" t="s">
        <v>31</v>
      </c>
      <c r="J1374" s="1" t="s">
        <v>31</v>
      </c>
      <c r="K1374" s="1" t="s">
        <v>31</v>
      </c>
      <c r="L1374" s="1" t="s">
        <v>31</v>
      </c>
      <c r="M1374" s="5"/>
      <c r="N1374" s="1" t="s">
        <v>31</v>
      </c>
      <c r="O1374" s="1" t="s">
        <v>31</v>
      </c>
      <c r="P1374" s="1" t="s">
        <v>31</v>
      </c>
      <c r="Q1374" s="1" t="s">
        <v>31</v>
      </c>
      <c r="R1374" s="1" t="s">
        <v>31</v>
      </c>
      <c r="S1374" s="5"/>
      <c r="T1374" s="1" t="s">
        <v>31</v>
      </c>
      <c r="U1374" s="1">
        <v>14.762721406084669</v>
      </c>
      <c r="V1374" s="1" t="s">
        <v>31</v>
      </c>
      <c r="W1374" s="1" t="s">
        <v>31</v>
      </c>
      <c r="X1374" s="1" t="s">
        <v>31</v>
      </c>
      <c r="Y1374" s="1" t="s">
        <v>31</v>
      </c>
      <c r="Z1374" s="5"/>
      <c r="AA1374" s="1" t="s">
        <v>31</v>
      </c>
      <c r="AB1374" s="1" t="s">
        <v>31</v>
      </c>
      <c r="AC1374" s="1" t="s">
        <v>31</v>
      </c>
      <c r="AD1374" s="1" t="s">
        <v>31</v>
      </c>
      <c r="AE1374" s="1" t="s">
        <v>31</v>
      </c>
      <c r="AF1374" s="5"/>
      <c r="AG1374" s="1">
        <v>18.960404395237497</v>
      </c>
      <c r="AH1374" s="5"/>
    </row>
    <row r="1375" spans="1:34">
      <c r="A1375" t="s">
        <v>949</v>
      </c>
      <c r="B1375">
        <v>27071</v>
      </c>
      <c r="C1375" t="s">
        <v>973</v>
      </c>
      <c r="D1375" s="5"/>
      <c r="E1375" s="1" t="s">
        <v>31</v>
      </c>
      <c r="F1375" s="1" t="s">
        <v>31</v>
      </c>
      <c r="G1375" s="1" t="s">
        <v>31</v>
      </c>
      <c r="H1375" s="1" t="s">
        <v>31</v>
      </c>
      <c r="I1375" s="1" t="s">
        <v>31</v>
      </c>
      <c r="J1375" s="1" t="s">
        <v>31</v>
      </c>
      <c r="K1375" s="1" t="s">
        <v>31</v>
      </c>
      <c r="L1375" s="1" t="s">
        <v>31</v>
      </c>
      <c r="M1375" s="5"/>
      <c r="N1375" s="1">
        <v>15.58582290469764</v>
      </c>
      <c r="O1375" s="1" t="s">
        <v>31</v>
      </c>
      <c r="P1375" s="1" t="s">
        <v>31</v>
      </c>
      <c r="Q1375" s="1" t="s">
        <v>31</v>
      </c>
      <c r="R1375" s="1" t="s">
        <v>31</v>
      </c>
      <c r="S1375" s="5"/>
      <c r="T1375" s="1" t="s">
        <v>31</v>
      </c>
      <c r="U1375" s="1" t="s">
        <v>31</v>
      </c>
      <c r="V1375" s="1" t="s">
        <v>31</v>
      </c>
      <c r="W1375" s="1">
        <v>42.283426566686643</v>
      </c>
      <c r="X1375" s="1" t="s">
        <v>31</v>
      </c>
      <c r="Y1375" s="1" t="s">
        <v>31</v>
      </c>
      <c r="Z1375" s="5"/>
      <c r="AA1375" s="1">
        <v>11.982247942196704</v>
      </c>
      <c r="AB1375" s="1" t="s">
        <v>31</v>
      </c>
      <c r="AC1375" s="1">
        <v>11.798413918822597</v>
      </c>
      <c r="AD1375" s="1" t="s">
        <v>31</v>
      </c>
      <c r="AE1375" s="1" t="s">
        <v>31</v>
      </c>
      <c r="AF1375" s="5"/>
      <c r="AG1375" s="1">
        <v>90.351930564291465</v>
      </c>
      <c r="AH1375" s="5"/>
    </row>
    <row r="1376" spans="1:34">
      <c r="A1376" t="s">
        <v>949</v>
      </c>
      <c r="B1376">
        <v>27073</v>
      </c>
      <c r="C1376" t="s">
        <v>974</v>
      </c>
      <c r="D1376" s="5"/>
      <c r="E1376" s="1" t="s">
        <v>31</v>
      </c>
      <c r="F1376" s="1" t="s">
        <v>31</v>
      </c>
      <c r="G1376" s="1" t="s">
        <v>31</v>
      </c>
      <c r="H1376" s="1" t="s">
        <v>31</v>
      </c>
      <c r="I1376" s="1" t="s">
        <v>31</v>
      </c>
      <c r="J1376" s="1" t="s">
        <v>31</v>
      </c>
      <c r="K1376" s="1" t="s">
        <v>31</v>
      </c>
      <c r="L1376" s="1" t="s">
        <v>31</v>
      </c>
      <c r="M1376" s="5"/>
      <c r="N1376" s="1">
        <v>41.097502769030925</v>
      </c>
      <c r="O1376" s="1" t="s">
        <v>31</v>
      </c>
      <c r="P1376" s="1" t="s">
        <v>31</v>
      </c>
      <c r="Q1376" s="1" t="s">
        <v>31</v>
      </c>
      <c r="R1376" s="1" t="s">
        <v>31</v>
      </c>
      <c r="S1376" s="5"/>
      <c r="T1376" s="1" t="s">
        <v>31</v>
      </c>
      <c r="U1376" s="1" t="s">
        <v>31</v>
      </c>
      <c r="V1376" s="1" t="s">
        <v>31</v>
      </c>
      <c r="W1376" s="1" t="s">
        <v>31</v>
      </c>
      <c r="X1376" s="1" t="s">
        <v>31</v>
      </c>
      <c r="Y1376" s="1" t="s">
        <v>31</v>
      </c>
      <c r="Z1376" s="5"/>
      <c r="AA1376" s="1" t="s">
        <v>31</v>
      </c>
      <c r="AB1376" s="1" t="s">
        <v>31</v>
      </c>
      <c r="AC1376" s="1" t="s">
        <v>31</v>
      </c>
      <c r="AD1376" s="1" t="s">
        <v>31</v>
      </c>
      <c r="AE1376" s="1" t="s">
        <v>31</v>
      </c>
      <c r="AF1376" s="5"/>
      <c r="AG1376" s="1">
        <v>24.986379402910345</v>
      </c>
      <c r="AH1376" s="5"/>
    </row>
    <row r="1377" spans="1:34">
      <c r="A1377" t="s">
        <v>949</v>
      </c>
      <c r="B1377">
        <v>27075</v>
      </c>
      <c r="C1377" t="s">
        <v>220</v>
      </c>
      <c r="D1377" s="5"/>
      <c r="E1377" s="1" t="s">
        <v>31</v>
      </c>
      <c r="F1377" s="1" t="s">
        <v>31</v>
      </c>
      <c r="G1377" s="1" t="s">
        <v>31</v>
      </c>
      <c r="H1377" s="1" t="s">
        <v>31</v>
      </c>
      <c r="I1377" s="1" t="s">
        <v>31</v>
      </c>
      <c r="J1377" s="1" t="s">
        <v>31</v>
      </c>
      <c r="K1377" s="1" t="s">
        <v>31</v>
      </c>
      <c r="L1377" s="1" t="s">
        <v>31</v>
      </c>
      <c r="M1377" s="5"/>
      <c r="N1377" s="1">
        <v>16.787068776007477</v>
      </c>
      <c r="O1377" s="1" t="s">
        <v>31</v>
      </c>
      <c r="P1377" s="1" t="s">
        <v>31</v>
      </c>
      <c r="Q1377" s="1" t="s">
        <v>31</v>
      </c>
      <c r="R1377" s="1" t="s">
        <v>31</v>
      </c>
      <c r="S1377" s="5"/>
      <c r="T1377" s="1" t="s">
        <v>31</v>
      </c>
      <c r="U1377" s="1" t="s">
        <v>31</v>
      </c>
      <c r="V1377" s="1" t="s">
        <v>31</v>
      </c>
      <c r="W1377" s="1" t="s">
        <v>31</v>
      </c>
      <c r="X1377" s="1" t="s">
        <v>31</v>
      </c>
      <c r="Y1377" s="1" t="s">
        <v>31</v>
      </c>
      <c r="Z1377" s="5"/>
      <c r="AA1377" s="1" t="s">
        <v>31</v>
      </c>
      <c r="AB1377" s="1" t="s">
        <v>31</v>
      </c>
      <c r="AC1377" s="1" t="s">
        <v>31</v>
      </c>
      <c r="AD1377" s="1" t="s">
        <v>31</v>
      </c>
      <c r="AE1377" s="1" t="s">
        <v>31</v>
      </c>
      <c r="AF1377" s="5"/>
      <c r="AG1377" s="1">
        <v>24.534662401352051</v>
      </c>
      <c r="AH1377" s="5"/>
    </row>
    <row r="1378" spans="1:34">
      <c r="A1378" t="s">
        <v>949</v>
      </c>
      <c r="B1378">
        <v>27077</v>
      </c>
      <c r="C1378" t="s">
        <v>975</v>
      </c>
      <c r="D1378" s="5"/>
      <c r="E1378" s="1" t="s">
        <v>31</v>
      </c>
      <c r="F1378" s="1" t="s">
        <v>31</v>
      </c>
      <c r="G1378" s="1" t="s">
        <v>31</v>
      </c>
      <c r="H1378" s="1" t="s">
        <v>31</v>
      </c>
      <c r="I1378" s="1" t="s">
        <v>31</v>
      </c>
      <c r="J1378" s="1" t="s">
        <v>31</v>
      </c>
      <c r="K1378" s="1" t="s">
        <v>31</v>
      </c>
      <c r="L1378" s="1" t="s">
        <v>31</v>
      </c>
      <c r="M1378" s="5"/>
      <c r="N1378" s="1">
        <v>40.185186971688154</v>
      </c>
      <c r="O1378" s="1" t="s">
        <v>31</v>
      </c>
      <c r="P1378" s="1" t="s">
        <v>31</v>
      </c>
      <c r="Q1378" s="1" t="s">
        <v>31</v>
      </c>
      <c r="R1378" s="1" t="s">
        <v>31</v>
      </c>
      <c r="S1378" s="5"/>
      <c r="T1378" s="1" t="s">
        <v>31</v>
      </c>
      <c r="U1378" s="1" t="s">
        <v>31</v>
      </c>
      <c r="V1378" s="1" t="s">
        <v>31</v>
      </c>
      <c r="W1378" s="1" t="s">
        <v>31</v>
      </c>
      <c r="X1378" s="1" t="s">
        <v>31</v>
      </c>
      <c r="Y1378" s="1" t="s">
        <v>31</v>
      </c>
      <c r="Z1378" s="5"/>
      <c r="AA1378" s="1" t="s">
        <v>31</v>
      </c>
      <c r="AB1378" s="1" t="s">
        <v>31</v>
      </c>
      <c r="AC1378" s="1" t="s">
        <v>31</v>
      </c>
      <c r="AD1378" s="1" t="s">
        <v>31</v>
      </c>
      <c r="AE1378" s="1" t="s">
        <v>31</v>
      </c>
      <c r="AF1378" s="5"/>
      <c r="AG1378" s="1">
        <v>16.424597649214064</v>
      </c>
      <c r="AH1378" s="5"/>
    </row>
    <row r="1379" spans="1:34">
      <c r="A1379" t="s">
        <v>949</v>
      </c>
      <c r="B1379">
        <v>27079</v>
      </c>
      <c r="C1379" t="s">
        <v>976</v>
      </c>
      <c r="D1379" s="5"/>
      <c r="E1379" s="1" t="s">
        <v>31</v>
      </c>
      <c r="F1379" s="1" t="s">
        <v>31</v>
      </c>
      <c r="G1379" s="1" t="s">
        <v>31</v>
      </c>
      <c r="H1379" s="1" t="s">
        <v>31</v>
      </c>
      <c r="I1379" s="1" t="s">
        <v>31</v>
      </c>
      <c r="J1379" s="1" t="s">
        <v>31</v>
      </c>
      <c r="K1379" s="1" t="s">
        <v>31</v>
      </c>
      <c r="L1379" s="1" t="s">
        <v>31</v>
      </c>
      <c r="M1379" s="5"/>
      <c r="N1379" s="1">
        <v>41.871500672841343</v>
      </c>
      <c r="O1379" s="1" t="s">
        <v>31</v>
      </c>
      <c r="P1379" s="1" t="s">
        <v>31</v>
      </c>
      <c r="Q1379" s="1" t="s">
        <v>31</v>
      </c>
      <c r="R1379" s="1" t="s">
        <v>31</v>
      </c>
      <c r="S1379" s="5"/>
      <c r="T1379" s="1" t="s">
        <v>31</v>
      </c>
      <c r="U1379" s="1" t="s">
        <v>31</v>
      </c>
      <c r="V1379" s="1" t="s">
        <v>31</v>
      </c>
      <c r="W1379" s="1" t="s">
        <v>31</v>
      </c>
      <c r="X1379" s="1" t="s">
        <v>31</v>
      </c>
      <c r="Y1379" s="1" t="s">
        <v>31</v>
      </c>
      <c r="Z1379" s="5"/>
      <c r="AA1379" s="1">
        <v>49.312405144975763</v>
      </c>
      <c r="AB1379" s="1">
        <v>37.002922889060251</v>
      </c>
      <c r="AC1379" s="1">
        <v>54.982754299690683</v>
      </c>
      <c r="AD1379" s="1">
        <v>19.091069981550362</v>
      </c>
      <c r="AE1379" s="1">
        <v>29.862906863134079</v>
      </c>
      <c r="AF1379" s="5"/>
      <c r="AG1379" s="1">
        <v>78.196211619240032</v>
      </c>
      <c r="AH1379" s="5"/>
    </row>
    <row r="1380" spans="1:34">
      <c r="A1380" t="s">
        <v>949</v>
      </c>
      <c r="B1380">
        <v>27081</v>
      </c>
      <c r="C1380" t="s">
        <v>175</v>
      </c>
      <c r="D1380" s="5"/>
      <c r="E1380" s="1" t="s">
        <v>31</v>
      </c>
      <c r="F1380" s="1">
        <v>106.63683260086226</v>
      </c>
      <c r="G1380" s="1" t="s">
        <v>31</v>
      </c>
      <c r="H1380" s="1" t="s">
        <v>31</v>
      </c>
      <c r="I1380" s="1" t="s">
        <v>31</v>
      </c>
      <c r="J1380" s="1" t="s">
        <v>31</v>
      </c>
      <c r="K1380" s="1" t="s">
        <v>31</v>
      </c>
      <c r="L1380" s="1" t="s">
        <v>31</v>
      </c>
      <c r="M1380" s="5"/>
      <c r="N1380" s="1">
        <v>57.133511049756535</v>
      </c>
      <c r="O1380" s="1" t="s">
        <v>31</v>
      </c>
      <c r="P1380" s="1" t="s">
        <v>31</v>
      </c>
      <c r="Q1380" s="1" t="s">
        <v>31</v>
      </c>
      <c r="R1380" s="1" t="s">
        <v>31</v>
      </c>
      <c r="S1380" s="5"/>
      <c r="T1380" s="1" t="s">
        <v>31</v>
      </c>
      <c r="U1380" s="1" t="s">
        <v>31</v>
      </c>
      <c r="V1380" s="1" t="s">
        <v>31</v>
      </c>
      <c r="W1380" s="1" t="s">
        <v>31</v>
      </c>
      <c r="X1380" s="1" t="s">
        <v>31</v>
      </c>
      <c r="Y1380" s="1" t="s">
        <v>31</v>
      </c>
      <c r="Z1380" s="5"/>
      <c r="AA1380" s="1" t="s">
        <v>31</v>
      </c>
      <c r="AB1380" s="1" t="s">
        <v>31</v>
      </c>
      <c r="AC1380" s="1" t="s">
        <v>31</v>
      </c>
      <c r="AD1380" s="1" t="s">
        <v>31</v>
      </c>
      <c r="AE1380" s="1" t="s">
        <v>31</v>
      </c>
      <c r="AF1380" s="5"/>
      <c r="AG1380" s="1" t="s">
        <v>31</v>
      </c>
      <c r="AH1380" s="5"/>
    </row>
    <row r="1381" spans="1:34">
      <c r="A1381" t="s">
        <v>949</v>
      </c>
      <c r="B1381">
        <v>27083</v>
      </c>
      <c r="C1381" t="s">
        <v>653</v>
      </c>
      <c r="D1381" s="5"/>
      <c r="E1381" s="1" t="s">
        <v>31</v>
      </c>
      <c r="F1381" s="1" t="s">
        <v>31</v>
      </c>
      <c r="G1381" s="1" t="s">
        <v>31</v>
      </c>
      <c r="H1381" s="1" t="s">
        <v>31</v>
      </c>
      <c r="I1381" s="1" t="s">
        <v>31</v>
      </c>
      <c r="J1381" s="1" t="s">
        <v>31</v>
      </c>
      <c r="K1381" s="1" t="s">
        <v>31</v>
      </c>
      <c r="L1381" s="1" t="s">
        <v>31</v>
      </c>
      <c r="M1381" s="5"/>
      <c r="N1381" s="1">
        <v>64.434836285206359</v>
      </c>
      <c r="O1381" s="1" t="s">
        <v>31</v>
      </c>
      <c r="P1381" s="1" t="s">
        <v>31</v>
      </c>
      <c r="Q1381" s="1" t="s">
        <v>31</v>
      </c>
      <c r="R1381" s="1" t="s">
        <v>31</v>
      </c>
      <c r="S1381" s="5"/>
      <c r="T1381" s="1" t="s">
        <v>31</v>
      </c>
      <c r="U1381" s="1" t="s">
        <v>31</v>
      </c>
      <c r="V1381" s="1" t="s">
        <v>31</v>
      </c>
      <c r="W1381" s="1" t="s">
        <v>31</v>
      </c>
      <c r="X1381" s="1" t="s">
        <v>31</v>
      </c>
      <c r="Y1381" s="1" t="s">
        <v>31</v>
      </c>
      <c r="Z1381" s="5"/>
      <c r="AA1381" s="1">
        <v>36.561939947673544</v>
      </c>
      <c r="AB1381" s="1">
        <v>25.702355031145384</v>
      </c>
      <c r="AC1381" s="1">
        <v>40.007630839393563</v>
      </c>
      <c r="AD1381" s="1">
        <v>14.453257491083477</v>
      </c>
      <c r="AE1381" s="1">
        <v>25.918009993234151</v>
      </c>
      <c r="AF1381" s="5"/>
      <c r="AG1381" s="1">
        <v>128.34143992394314</v>
      </c>
      <c r="AH1381" s="5"/>
    </row>
    <row r="1382" spans="1:34">
      <c r="A1382" t="s">
        <v>949</v>
      </c>
      <c r="B1382">
        <v>27085</v>
      </c>
      <c r="C1382" t="s">
        <v>977</v>
      </c>
      <c r="D1382" s="5"/>
      <c r="E1382" s="1" t="s">
        <v>31</v>
      </c>
      <c r="F1382" s="1" t="s">
        <v>31</v>
      </c>
      <c r="G1382" s="1" t="s">
        <v>31</v>
      </c>
      <c r="H1382" s="1" t="s">
        <v>31</v>
      </c>
      <c r="I1382" s="1">
        <v>13.237709943017983</v>
      </c>
      <c r="J1382" s="1" t="s">
        <v>31</v>
      </c>
      <c r="K1382" s="1" t="s">
        <v>31</v>
      </c>
      <c r="L1382" s="1" t="s">
        <v>31</v>
      </c>
      <c r="M1382" s="5"/>
      <c r="N1382" s="1">
        <v>92.353718813513353</v>
      </c>
      <c r="O1382" s="1" t="s">
        <v>31</v>
      </c>
      <c r="P1382" s="1" t="s">
        <v>31</v>
      </c>
      <c r="Q1382" s="1" t="s">
        <v>31</v>
      </c>
      <c r="R1382" s="1" t="s">
        <v>31</v>
      </c>
      <c r="S1382" s="5"/>
      <c r="T1382" s="1" t="s">
        <v>31</v>
      </c>
      <c r="U1382" s="1">
        <v>209.38105183643944</v>
      </c>
      <c r="V1382" s="1">
        <v>39.296977093653823</v>
      </c>
      <c r="W1382" s="1" t="s">
        <v>31</v>
      </c>
      <c r="X1382" s="1" t="s">
        <v>31</v>
      </c>
      <c r="Y1382" s="1" t="s">
        <v>31</v>
      </c>
      <c r="Z1382" s="5"/>
      <c r="AA1382" s="1">
        <v>43.505044454125198</v>
      </c>
      <c r="AB1382" s="1">
        <v>30.807277702298052</v>
      </c>
      <c r="AC1382" s="1">
        <v>41.309641858574139</v>
      </c>
      <c r="AD1382" s="1">
        <v>13.366964524545724</v>
      </c>
      <c r="AE1382" s="1">
        <v>24.870480266955482</v>
      </c>
      <c r="AF1382" s="5"/>
      <c r="AG1382" s="1">
        <v>154.0416915449126</v>
      </c>
      <c r="AH1382" s="5"/>
    </row>
    <row r="1383" spans="1:34">
      <c r="A1383" t="s">
        <v>949</v>
      </c>
      <c r="B1383">
        <v>27087</v>
      </c>
      <c r="C1383" t="s">
        <v>978</v>
      </c>
      <c r="D1383" s="5"/>
      <c r="E1383" s="1" t="s">
        <v>31</v>
      </c>
      <c r="F1383" s="1" t="s">
        <v>31</v>
      </c>
      <c r="G1383" s="1" t="s">
        <v>31</v>
      </c>
      <c r="H1383" s="1" t="s">
        <v>31</v>
      </c>
      <c r="I1383" s="1" t="s">
        <v>31</v>
      </c>
      <c r="J1383" s="1" t="s">
        <v>31</v>
      </c>
      <c r="K1383" s="1" t="s">
        <v>31</v>
      </c>
      <c r="L1383" s="1" t="s">
        <v>31</v>
      </c>
      <c r="M1383" s="5"/>
      <c r="N1383" s="1" t="s">
        <v>31</v>
      </c>
      <c r="O1383" s="1" t="s">
        <v>31</v>
      </c>
      <c r="P1383" s="1" t="s">
        <v>31</v>
      </c>
      <c r="Q1383" s="1" t="s">
        <v>31</v>
      </c>
      <c r="R1383" s="1" t="s">
        <v>31</v>
      </c>
      <c r="S1383" s="5"/>
      <c r="T1383" s="1" t="s">
        <v>31</v>
      </c>
      <c r="U1383" s="1" t="s">
        <v>31</v>
      </c>
      <c r="V1383" s="1" t="s">
        <v>31</v>
      </c>
      <c r="W1383" s="1" t="s">
        <v>31</v>
      </c>
      <c r="X1383" s="1" t="s">
        <v>31</v>
      </c>
      <c r="Y1383" s="1" t="s">
        <v>31</v>
      </c>
      <c r="Z1383" s="5"/>
      <c r="AA1383" s="1" t="s">
        <v>31</v>
      </c>
      <c r="AB1383" s="1" t="s">
        <v>31</v>
      </c>
      <c r="AC1383" s="1" t="s">
        <v>31</v>
      </c>
      <c r="AD1383" s="1" t="s">
        <v>31</v>
      </c>
      <c r="AE1383" s="1" t="s">
        <v>31</v>
      </c>
      <c r="AF1383" s="5"/>
      <c r="AG1383" s="1">
        <v>13.334069817607642</v>
      </c>
      <c r="AH1383" s="5"/>
    </row>
    <row r="1384" spans="1:34">
      <c r="A1384" t="s">
        <v>949</v>
      </c>
      <c r="B1384">
        <v>27089</v>
      </c>
      <c r="C1384" t="s">
        <v>78</v>
      </c>
      <c r="D1384" s="5"/>
      <c r="E1384" s="1" t="s">
        <v>31</v>
      </c>
      <c r="F1384" s="1" t="s">
        <v>31</v>
      </c>
      <c r="G1384" s="1" t="s">
        <v>31</v>
      </c>
      <c r="H1384" s="1" t="s">
        <v>31</v>
      </c>
      <c r="I1384" s="1" t="s">
        <v>31</v>
      </c>
      <c r="J1384" s="1" t="s">
        <v>31</v>
      </c>
      <c r="K1384" s="1" t="s">
        <v>31</v>
      </c>
      <c r="L1384" s="1" t="s">
        <v>31</v>
      </c>
      <c r="M1384" s="5"/>
      <c r="N1384" s="1">
        <v>23.449483951677767</v>
      </c>
      <c r="O1384" s="1" t="s">
        <v>31</v>
      </c>
      <c r="P1384" s="1" t="s">
        <v>31</v>
      </c>
      <c r="Q1384" s="1" t="s">
        <v>31</v>
      </c>
      <c r="R1384" s="1" t="s">
        <v>31</v>
      </c>
      <c r="S1384" s="5"/>
      <c r="T1384" s="1" t="s">
        <v>31</v>
      </c>
      <c r="U1384" s="1" t="s">
        <v>31</v>
      </c>
      <c r="V1384" s="1" t="s">
        <v>31</v>
      </c>
      <c r="W1384" s="1" t="s">
        <v>31</v>
      </c>
      <c r="X1384" s="1" t="s">
        <v>31</v>
      </c>
      <c r="Y1384" s="1" t="s">
        <v>31</v>
      </c>
      <c r="Z1384" s="5"/>
      <c r="AA1384" s="1" t="s">
        <v>31</v>
      </c>
      <c r="AB1384" s="1" t="s">
        <v>31</v>
      </c>
      <c r="AC1384" s="1" t="s">
        <v>31</v>
      </c>
      <c r="AD1384" s="1" t="s">
        <v>31</v>
      </c>
      <c r="AE1384" s="1" t="s">
        <v>31</v>
      </c>
      <c r="AF1384" s="5"/>
      <c r="AG1384" s="1" t="s">
        <v>31</v>
      </c>
      <c r="AH1384" s="5"/>
    </row>
    <row r="1385" spans="1:34">
      <c r="A1385" t="s">
        <v>949</v>
      </c>
      <c r="B1385">
        <v>27091</v>
      </c>
      <c r="C1385" t="s">
        <v>361</v>
      </c>
      <c r="D1385" s="5"/>
      <c r="E1385" s="1" t="s">
        <v>31</v>
      </c>
      <c r="F1385" s="1" t="s">
        <v>31</v>
      </c>
      <c r="G1385" s="1" t="s">
        <v>31</v>
      </c>
      <c r="H1385" s="1" t="s">
        <v>31</v>
      </c>
      <c r="I1385" s="1" t="s">
        <v>31</v>
      </c>
      <c r="J1385" s="1" t="s">
        <v>31</v>
      </c>
      <c r="K1385" s="1" t="s">
        <v>31</v>
      </c>
      <c r="L1385" s="1">
        <v>74.469931072308412</v>
      </c>
      <c r="M1385" s="5"/>
      <c r="N1385" s="1">
        <v>35.703100285051967</v>
      </c>
      <c r="O1385" s="1" t="s">
        <v>31</v>
      </c>
      <c r="P1385" s="1" t="s">
        <v>31</v>
      </c>
      <c r="Q1385" s="1" t="s">
        <v>31</v>
      </c>
      <c r="R1385" s="1" t="s">
        <v>31</v>
      </c>
      <c r="S1385" s="5"/>
      <c r="T1385" s="1" t="s">
        <v>31</v>
      </c>
      <c r="U1385" s="1" t="s">
        <v>31</v>
      </c>
      <c r="V1385" s="1" t="s">
        <v>31</v>
      </c>
      <c r="W1385" s="1" t="s">
        <v>31</v>
      </c>
      <c r="X1385" s="1">
        <v>324.02881608453822</v>
      </c>
      <c r="Y1385" s="1">
        <v>113.54976183590578</v>
      </c>
      <c r="Z1385" s="5"/>
      <c r="AA1385" s="1">
        <v>31.471202015124131</v>
      </c>
      <c r="AB1385" s="1">
        <v>22.021150052304165</v>
      </c>
      <c r="AC1385" s="1">
        <v>26.675263074326484</v>
      </c>
      <c r="AD1385" s="1">
        <v>10.303028789543276</v>
      </c>
      <c r="AE1385" s="1">
        <v>16.675674353475518</v>
      </c>
      <c r="AF1385" s="5"/>
      <c r="AG1385" s="1">
        <v>144.61476129393733</v>
      </c>
      <c r="AH1385" s="5"/>
    </row>
    <row r="1386" spans="1:34">
      <c r="A1386" t="s">
        <v>949</v>
      </c>
      <c r="B1386">
        <v>27093</v>
      </c>
      <c r="C1386" t="s">
        <v>979</v>
      </c>
      <c r="D1386" s="5"/>
      <c r="E1386" s="1" t="s">
        <v>31</v>
      </c>
      <c r="F1386" s="1">
        <v>24.76516354314294</v>
      </c>
      <c r="G1386" s="1" t="s">
        <v>31</v>
      </c>
      <c r="H1386" s="1" t="s">
        <v>31</v>
      </c>
      <c r="I1386" s="1" t="s">
        <v>31</v>
      </c>
      <c r="J1386" s="1" t="s">
        <v>31</v>
      </c>
      <c r="K1386" s="1" t="s">
        <v>31</v>
      </c>
      <c r="L1386" s="1" t="s">
        <v>31</v>
      </c>
      <c r="M1386" s="5"/>
      <c r="N1386" s="1" t="s">
        <v>31</v>
      </c>
      <c r="O1386" s="1" t="s">
        <v>31</v>
      </c>
      <c r="P1386" s="1" t="s">
        <v>31</v>
      </c>
      <c r="Q1386" s="1" t="s">
        <v>31</v>
      </c>
      <c r="R1386" s="1" t="s">
        <v>31</v>
      </c>
      <c r="S1386" s="5"/>
      <c r="T1386" s="1" t="s">
        <v>31</v>
      </c>
      <c r="U1386" s="1" t="s">
        <v>31</v>
      </c>
      <c r="V1386" s="1" t="s">
        <v>31</v>
      </c>
      <c r="W1386" s="1" t="s">
        <v>31</v>
      </c>
      <c r="X1386" s="1" t="s">
        <v>31</v>
      </c>
      <c r="Y1386" s="1" t="s">
        <v>31</v>
      </c>
      <c r="Z1386" s="5"/>
      <c r="AA1386" s="1">
        <v>23.147333838810596</v>
      </c>
      <c r="AB1386" s="1">
        <v>16.813740932354044</v>
      </c>
      <c r="AC1386" s="1">
        <v>24.004708777736234</v>
      </c>
      <c r="AD1386" s="1">
        <v>10.364929730399984</v>
      </c>
      <c r="AE1386" s="1">
        <v>13.951513820226213</v>
      </c>
      <c r="AF1386" s="5"/>
      <c r="AG1386" s="1">
        <v>295.71346490355609</v>
      </c>
      <c r="AH1386" s="5"/>
    </row>
    <row r="1387" spans="1:34">
      <c r="A1387" t="s">
        <v>949</v>
      </c>
      <c r="B1387">
        <v>27095</v>
      </c>
      <c r="C1387" t="s">
        <v>980</v>
      </c>
      <c r="D1387" s="5"/>
      <c r="E1387" s="1" t="s">
        <v>31</v>
      </c>
      <c r="F1387" s="1" t="s">
        <v>31</v>
      </c>
      <c r="G1387" s="1" t="s">
        <v>31</v>
      </c>
      <c r="H1387" s="1" t="s">
        <v>31</v>
      </c>
      <c r="I1387" s="1" t="s">
        <v>31</v>
      </c>
      <c r="J1387" s="1" t="s">
        <v>31</v>
      </c>
      <c r="K1387" s="1">
        <v>15.007779084532357</v>
      </c>
      <c r="L1387" s="1" t="s">
        <v>31</v>
      </c>
      <c r="M1387" s="5"/>
      <c r="N1387" s="1">
        <v>81.414945457509589</v>
      </c>
      <c r="O1387" s="1" t="s">
        <v>31</v>
      </c>
      <c r="P1387" s="1" t="s">
        <v>31</v>
      </c>
      <c r="Q1387" s="1" t="s">
        <v>31</v>
      </c>
      <c r="R1387" s="1" t="s">
        <v>31</v>
      </c>
      <c r="S1387" s="5"/>
      <c r="T1387" s="1" t="s">
        <v>31</v>
      </c>
      <c r="U1387" s="1" t="s">
        <v>31</v>
      </c>
      <c r="V1387" s="1" t="s">
        <v>31</v>
      </c>
      <c r="W1387" s="1" t="s">
        <v>31</v>
      </c>
      <c r="X1387" s="1" t="s">
        <v>31</v>
      </c>
      <c r="Y1387" s="1" t="s">
        <v>31</v>
      </c>
      <c r="Z1387" s="5"/>
      <c r="AA1387" s="1">
        <v>20.435060983951413</v>
      </c>
      <c r="AB1387" s="1">
        <v>13.33852061264639</v>
      </c>
      <c r="AC1387" s="1">
        <v>24.880745475312985</v>
      </c>
      <c r="AD1387" s="1" t="s">
        <v>31</v>
      </c>
      <c r="AE1387" s="1">
        <v>12.593144507459506</v>
      </c>
      <c r="AF1387" s="5"/>
      <c r="AG1387" s="1">
        <v>84.999520105485914</v>
      </c>
      <c r="AH1387" s="5"/>
    </row>
    <row r="1388" spans="1:34">
      <c r="A1388" t="s">
        <v>949</v>
      </c>
      <c r="B1388">
        <v>27097</v>
      </c>
      <c r="C1388" t="s">
        <v>981</v>
      </c>
      <c r="D1388" s="5"/>
      <c r="E1388" s="1" t="s">
        <v>31</v>
      </c>
      <c r="F1388" s="1" t="s">
        <v>31</v>
      </c>
      <c r="G1388" s="1">
        <v>18.050561364278916</v>
      </c>
      <c r="H1388" s="1" t="s">
        <v>31</v>
      </c>
      <c r="I1388" s="1" t="s">
        <v>31</v>
      </c>
      <c r="J1388" s="1" t="s">
        <v>31</v>
      </c>
      <c r="K1388" s="1" t="s">
        <v>31</v>
      </c>
      <c r="L1388" s="1" t="s">
        <v>31</v>
      </c>
      <c r="M1388" s="5"/>
      <c r="N1388" s="1">
        <v>24.55517754525448</v>
      </c>
      <c r="O1388" s="1" t="s">
        <v>31</v>
      </c>
      <c r="P1388" s="1" t="s">
        <v>31</v>
      </c>
      <c r="Q1388" s="1" t="s">
        <v>31</v>
      </c>
      <c r="R1388" s="1" t="s">
        <v>31</v>
      </c>
      <c r="S1388" s="5"/>
      <c r="T1388" s="1" t="s">
        <v>31</v>
      </c>
      <c r="U1388" s="1" t="s">
        <v>31</v>
      </c>
      <c r="V1388" s="1" t="s">
        <v>31</v>
      </c>
      <c r="W1388" s="1" t="s">
        <v>31</v>
      </c>
      <c r="X1388" s="1" t="s">
        <v>31</v>
      </c>
      <c r="Y1388" s="1" t="s">
        <v>31</v>
      </c>
      <c r="Z1388" s="5"/>
      <c r="AA1388" s="1">
        <v>38.460333885423779</v>
      </c>
      <c r="AB1388" s="1">
        <v>23.358052118696794</v>
      </c>
      <c r="AC1388" s="1">
        <v>39.82485482067645</v>
      </c>
      <c r="AD1388" s="1">
        <v>15.705885406199274</v>
      </c>
      <c r="AE1388" s="1">
        <v>23.53333413427325</v>
      </c>
      <c r="AF1388" s="5"/>
      <c r="AG1388" s="1">
        <v>177.24496703632349</v>
      </c>
      <c r="AH1388" s="5"/>
    </row>
    <row r="1389" spans="1:34">
      <c r="A1389" t="s">
        <v>949</v>
      </c>
      <c r="B1389">
        <v>27099</v>
      </c>
      <c r="C1389" t="s">
        <v>982</v>
      </c>
      <c r="D1389" s="5"/>
      <c r="E1389" s="1" t="s">
        <v>31</v>
      </c>
      <c r="F1389" s="1">
        <v>34.324825206304332</v>
      </c>
      <c r="G1389" s="1" t="s">
        <v>31</v>
      </c>
      <c r="H1389" s="1" t="s">
        <v>31</v>
      </c>
      <c r="I1389" s="1" t="s">
        <v>31</v>
      </c>
      <c r="J1389" s="1" t="s">
        <v>31</v>
      </c>
      <c r="K1389" s="1" t="s">
        <v>31</v>
      </c>
      <c r="L1389" s="1" t="s">
        <v>31</v>
      </c>
      <c r="M1389" s="5"/>
      <c r="N1389" s="1">
        <v>98.350512792494271</v>
      </c>
      <c r="O1389" s="1" t="s">
        <v>31</v>
      </c>
      <c r="P1389" s="1" t="s">
        <v>31</v>
      </c>
      <c r="Q1389" s="1" t="s">
        <v>31</v>
      </c>
      <c r="R1389" s="1" t="s">
        <v>31</v>
      </c>
      <c r="S1389" s="5"/>
      <c r="T1389" s="1" t="s">
        <v>31</v>
      </c>
      <c r="U1389" s="1" t="s">
        <v>31</v>
      </c>
      <c r="V1389" s="1" t="s">
        <v>31</v>
      </c>
      <c r="W1389" s="1" t="s">
        <v>31</v>
      </c>
      <c r="X1389" s="1" t="s">
        <v>31</v>
      </c>
      <c r="Y1389" s="1" t="s">
        <v>31</v>
      </c>
      <c r="Z1389" s="5"/>
      <c r="AA1389" s="1">
        <v>45.446886176831143</v>
      </c>
      <c r="AB1389" s="1">
        <v>33.859741476432482</v>
      </c>
      <c r="AC1389" s="1">
        <v>45.06165520127923</v>
      </c>
      <c r="AD1389" s="1">
        <v>17.502965800939755</v>
      </c>
      <c r="AE1389" s="1">
        <v>27.248780874356271</v>
      </c>
      <c r="AF1389" s="5"/>
      <c r="AG1389" s="1">
        <v>109.70511105404769</v>
      </c>
      <c r="AH1389" s="5"/>
    </row>
    <row r="1390" spans="1:34">
      <c r="A1390" t="s">
        <v>949</v>
      </c>
      <c r="B1390">
        <v>27101</v>
      </c>
      <c r="C1390" t="s">
        <v>451</v>
      </c>
      <c r="D1390" s="5"/>
      <c r="E1390" s="1" t="s">
        <v>31</v>
      </c>
      <c r="F1390" s="1">
        <v>78.413454622335379</v>
      </c>
      <c r="G1390" s="1" t="s">
        <v>31</v>
      </c>
      <c r="H1390" s="1" t="s">
        <v>31</v>
      </c>
      <c r="I1390" s="1" t="s">
        <v>31</v>
      </c>
      <c r="J1390" s="1" t="s">
        <v>31</v>
      </c>
      <c r="K1390" s="1" t="s">
        <v>31</v>
      </c>
      <c r="L1390" s="1" t="s">
        <v>31</v>
      </c>
      <c r="M1390" s="5"/>
      <c r="N1390" s="1">
        <v>39.848665114402301</v>
      </c>
      <c r="O1390" s="1" t="s">
        <v>31</v>
      </c>
      <c r="P1390" s="1" t="s">
        <v>31</v>
      </c>
      <c r="Q1390" s="1" t="s">
        <v>31</v>
      </c>
      <c r="R1390" s="1" t="s">
        <v>31</v>
      </c>
      <c r="S1390" s="5"/>
      <c r="T1390" s="1" t="s">
        <v>31</v>
      </c>
      <c r="U1390" s="1" t="s">
        <v>31</v>
      </c>
      <c r="V1390" s="1" t="s">
        <v>31</v>
      </c>
      <c r="W1390" s="1" t="s">
        <v>31</v>
      </c>
      <c r="X1390" s="1" t="s">
        <v>31</v>
      </c>
      <c r="Y1390" s="1" t="s">
        <v>31</v>
      </c>
      <c r="Z1390" s="5"/>
      <c r="AA1390" s="1">
        <v>15.041873882840738</v>
      </c>
      <c r="AB1390" s="1">
        <v>10.286266825295348</v>
      </c>
      <c r="AC1390" s="1">
        <v>15.250425619409508</v>
      </c>
      <c r="AD1390" s="1" t="s">
        <v>31</v>
      </c>
      <c r="AE1390" s="1" t="s">
        <v>31</v>
      </c>
      <c r="AF1390" s="5"/>
      <c r="AG1390" s="1">
        <v>21.153982190526257</v>
      </c>
      <c r="AH1390" s="5"/>
    </row>
    <row r="1391" spans="1:34">
      <c r="A1391" t="s">
        <v>949</v>
      </c>
      <c r="B1391">
        <v>27103</v>
      </c>
      <c r="C1391" t="s">
        <v>983</v>
      </c>
      <c r="D1391" s="5"/>
      <c r="E1391" s="1" t="s">
        <v>31</v>
      </c>
      <c r="F1391" s="1" t="s">
        <v>31</v>
      </c>
      <c r="G1391" s="1" t="s">
        <v>31</v>
      </c>
      <c r="H1391" s="1" t="s">
        <v>31</v>
      </c>
      <c r="I1391" s="1" t="s">
        <v>31</v>
      </c>
      <c r="J1391" s="1" t="s">
        <v>31</v>
      </c>
      <c r="K1391" s="1" t="s">
        <v>31</v>
      </c>
      <c r="L1391" s="1" t="s">
        <v>31</v>
      </c>
      <c r="M1391" s="5"/>
      <c r="N1391" s="1">
        <v>34.888362380816851</v>
      </c>
      <c r="O1391" s="1" t="s">
        <v>31</v>
      </c>
      <c r="P1391" s="1" t="s">
        <v>31</v>
      </c>
      <c r="Q1391" s="1" t="s">
        <v>31</v>
      </c>
      <c r="R1391" s="1" t="s">
        <v>31</v>
      </c>
      <c r="S1391" s="5"/>
      <c r="T1391" s="1" t="s">
        <v>31</v>
      </c>
      <c r="U1391" s="1" t="s">
        <v>31</v>
      </c>
      <c r="V1391" s="1" t="s">
        <v>31</v>
      </c>
      <c r="W1391" s="1" t="s">
        <v>31</v>
      </c>
      <c r="X1391" s="1" t="s">
        <v>31</v>
      </c>
      <c r="Y1391" s="1" t="s">
        <v>31</v>
      </c>
      <c r="Z1391" s="5"/>
      <c r="AA1391" s="1">
        <v>47.31277432095667</v>
      </c>
      <c r="AB1391" s="1">
        <v>37.503543412781696</v>
      </c>
      <c r="AC1391" s="1">
        <v>53.988234835060837</v>
      </c>
      <c r="AD1391" s="1" t="s">
        <v>31</v>
      </c>
      <c r="AE1391" s="1">
        <v>12.43860697257824</v>
      </c>
      <c r="AF1391" s="5"/>
      <c r="AG1391" s="1">
        <v>330.52998732540692</v>
      </c>
      <c r="AH1391" s="5"/>
    </row>
    <row r="1392" spans="1:34">
      <c r="A1392" t="s">
        <v>949</v>
      </c>
      <c r="B1392">
        <v>27105</v>
      </c>
      <c r="C1392" t="s">
        <v>984</v>
      </c>
      <c r="D1392" s="5"/>
      <c r="E1392" s="1" t="s">
        <v>31</v>
      </c>
      <c r="F1392" s="1">
        <v>55.794285891420017</v>
      </c>
      <c r="G1392" s="1" t="s">
        <v>31</v>
      </c>
      <c r="H1392" s="1" t="s">
        <v>31</v>
      </c>
      <c r="I1392" s="1" t="s">
        <v>31</v>
      </c>
      <c r="J1392" s="1" t="s">
        <v>31</v>
      </c>
      <c r="K1392" s="1" t="s">
        <v>31</v>
      </c>
      <c r="L1392" s="1" t="s">
        <v>31</v>
      </c>
      <c r="M1392" s="5"/>
      <c r="N1392" s="1">
        <v>33.053643772696162</v>
      </c>
      <c r="O1392" s="1" t="s">
        <v>31</v>
      </c>
      <c r="P1392" s="1" t="s">
        <v>31</v>
      </c>
      <c r="Q1392" s="1" t="s">
        <v>31</v>
      </c>
      <c r="R1392" s="1" t="s">
        <v>31</v>
      </c>
      <c r="S1392" s="5"/>
      <c r="T1392" s="1" t="s">
        <v>31</v>
      </c>
      <c r="U1392" s="1" t="s">
        <v>31</v>
      </c>
      <c r="V1392" s="1" t="s">
        <v>31</v>
      </c>
      <c r="W1392" s="1" t="s">
        <v>31</v>
      </c>
      <c r="X1392" s="1" t="s">
        <v>31</v>
      </c>
      <c r="Y1392" s="1" t="s">
        <v>31</v>
      </c>
      <c r="Z1392" s="5"/>
      <c r="AA1392" s="1">
        <v>24.847883054569152</v>
      </c>
      <c r="AB1392" s="1">
        <v>18.5158576497901</v>
      </c>
      <c r="AC1392" s="1">
        <v>17.297583424436713</v>
      </c>
      <c r="AD1392" s="1" t="s">
        <v>31</v>
      </c>
      <c r="AE1392" s="1">
        <v>16.296077373157814</v>
      </c>
      <c r="AF1392" s="5"/>
      <c r="AG1392" s="1">
        <v>125.73368325963318</v>
      </c>
      <c r="AH1392" s="5"/>
    </row>
    <row r="1393" spans="1:34">
      <c r="A1393" t="s">
        <v>949</v>
      </c>
      <c r="B1393">
        <v>27107</v>
      </c>
      <c r="C1393" t="s">
        <v>985</v>
      </c>
      <c r="D1393" s="5"/>
      <c r="E1393" s="1" t="s">
        <v>31</v>
      </c>
      <c r="F1393" s="1" t="s">
        <v>31</v>
      </c>
      <c r="G1393" s="1" t="s">
        <v>31</v>
      </c>
      <c r="H1393" s="1" t="s">
        <v>31</v>
      </c>
      <c r="I1393" s="1" t="s">
        <v>31</v>
      </c>
      <c r="J1393" s="1" t="s">
        <v>31</v>
      </c>
      <c r="K1393" s="1" t="s">
        <v>31</v>
      </c>
      <c r="L1393" s="1" t="s">
        <v>31</v>
      </c>
      <c r="M1393" s="5"/>
      <c r="N1393" s="1">
        <v>33.101836889167444</v>
      </c>
      <c r="O1393" s="1" t="s">
        <v>31</v>
      </c>
      <c r="P1393" s="1" t="s">
        <v>31</v>
      </c>
      <c r="Q1393" s="1" t="s">
        <v>31</v>
      </c>
      <c r="R1393" s="1" t="s">
        <v>31</v>
      </c>
      <c r="S1393" s="5"/>
      <c r="T1393" s="1" t="s">
        <v>31</v>
      </c>
      <c r="U1393" s="1" t="s">
        <v>31</v>
      </c>
      <c r="V1393" s="1" t="s">
        <v>31</v>
      </c>
      <c r="W1393" s="1" t="s">
        <v>31</v>
      </c>
      <c r="X1393" s="1" t="s">
        <v>31</v>
      </c>
      <c r="Y1393" s="1" t="s">
        <v>31</v>
      </c>
      <c r="Z1393" s="5"/>
      <c r="AA1393" s="1" t="s">
        <v>31</v>
      </c>
      <c r="AB1393" s="1" t="s">
        <v>31</v>
      </c>
      <c r="AC1393" s="1" t="s">
        <v>31</v>
      </c>
      <c r="AD1393" s="1" t="s">
        <v>31</v>
      </c>
      <c r="AE1393" s="1" t="s">
        <v>31</v>
      </c>
      <c r="AF1393" s="5"/>
      <c r="AG1393" s="1" t="s">
        <v>31</v>
      </c>
      <c r="AH1393" s="5"/>
    </row>
    <row r="1394" spans="1:34">
      <c r="A1394" t="s">
        <v>949</v>
      </c>
      <c r="B1394">
        <v>27109</v>
      </c>
      <c r="C1394" t="s">
        <v>986</v>
      </c>
      <c r="D1394" s="5"/>
      <c r="E1394" s="1" t="s">
        <v>31</v>
      </c>
      <c r="F1394" s="1" t="s">
        <v>31</v>
      </c>
      <c r="G1394" s="1" t="s">
        <v>31</v>
      </c>
      <c r="H1394" s="1" t="s">
        <v>31</v>
      </c>
      <c r="I1394" s="1" t="s">
        <v>31</v>
      </c>
      <c r="J1394" s="1" t="s">
        <v>31</v>
      </c>
      <c r="K1394" s="1" t="s">
        <v>31</v>
      </c>
      <c r="L1394" s="1">
        <v>86.03260052283008</v>
      </c>
      <c r="M1394" s="5"/>
      <c r="N1394" s="1">
        <v>223.17506895554899</v>
      </c>
      <c r="O1394" s="1">
        <v>34.715128214745498</v>
      </c>
      <c r="P1394" s="1">
        <v>11.782255198417943</v>
      </c>
      <c r="Q1394" s="1" t="s">
        <v>31</v>
      </c>
      <c r="R1394" s="1" t="s">
        <v>31</v>
      </c>
      <c r="S1394" s="5"/>
      <c r="T1394" s="1" t="s">
        <v>31</v>
      </c>
      <c r="U1394" s="1">
        <v>28.016633413782628</v>
      </c>
      <c r="V1394" s="1">
        <v>40.216706698023543</v>
      </c>
      <c r="W1394" s="1" t="s">
        <v>31</v>
      </c>
      <c r="X1394" s="1" t="s">
        <v>31</v>
      </c>
      <c r="Y1394" s="1" t="s">
        <v>31</v>
      </c>
      <c r="Z1394" s="5"/>
      <c r="AA1394" s="1">
        <v>250.0284441059795</v>
      </c>
      <c r="AB1394" s="1">
        <v>200.25387300529576</v>
      </c>
      <c r="AC1394" s="1">
        <v>288.49843840632809</v>
      </c>
      <c r="AD1394" s="1">
        <v>116.08472524729206</v>
      </c>
      <c r="AE1394" s="1">
        <v>163.52076538130206</v>
      </c>
      <c r="AF1394" s="5"/>
      <c r="AG1394" s="1">
        <v>713.44393185814431</v>
      </c>
      <c r="AH1394" s="5"/>
    </row>
    <row r="1395" spans="1:34">
      <c r="A1395" t="s">
        <v>949</v>
      </c>
      <c r="B1395">
        <v>27111</v>
      </c>
      <c r="C1395" t="s">
        <v>987</v>
      </c>
      <c r="D1395" s="5"/>
      <c r="E1395" s="1" t="s">
        <v>31</v>
      </c>
      <c r="F1395" s="1" t="s">
        <v>31</v>
      </c>
      <c r="G1395" s="1" t="s">
        <v>31</v>
      </c>
      <c r="H1395" s="1" t="s">
        <v>31</v>
      </c>
      <c r="I1395" s="1" t="s">
        <v>31</v>
      </c>
      <c r="J1395" s="1" t="s">
        <v>31</v>
      </c>
      <c r="K1395" s="1">
        <v>29.577802329788753</v>
      </c>
      <c r="L1395" s="1" t="s">
        <v>31</v>
      </c>
      <c r="M1395" s="5"/>
      <c r="N1395" s="1">
        <v>611.99895916131948</v>
      </c>
      <c r="O1395" s="1">
        <v>32.464581836142514</v>
      </c>
      <c r="P1395" s="1" t="s">
        <v>31</v>
      </c>
      <c r="Q1395" s="1" t="s">
        <v>31</v>
      </c>
      <c r="R1395" s="1" t="s">
        <v>31</v>
      </c>
      <c r="S1395" s="5"/>
      <c r="T1395" s="1" t="s">
        <v>31</v>
      </c>
      <c r="U1395" s="1">
        <v>11.782864533992855</v>
      </c>
      <c r="V1395" s="1" t="s">
        <v>31</v>
      </c>
      <c r="W1395" s="1" t="s">
        <v>31</v>
      </c>
      <c r="X1395" s="1" t="s">
        <v>31</v>
      </c>
      <c r="Y1395" s="1" t="s">
        <v>31</v>
      </c>
      <c r="Z1395" s="5"/>
      <c r="AA1395" s="1">
        <v>80.423094039081221</v>
      </c>
      <c r="AB1395" s="1">
        <v>58.558281421901434</v>
      </c>
      <c r="AC1395" s="1">
        <v>86.903827950050839</v>
      </c>
      <c r="AD1395" s="1">
        <v>32.676754304135898</v>
      </c>
      <c r="AE1395" s="1">
        <v>49.677604312202789</v>
      </c>
      <c r="AF1395" s="5"/>
      <c r="AG1395" s="1">
        <v>350.70018631561464</v>
      </c>
      <c r="AH1395" s="5"/>
    </row>
    <row r="1396" spans="1:34">
      <c r="A1396" t="s">
        <v>949</v>
      </c>
      <c r="B1396">
        <v>27113</v>
      </c>
      <c r="C1396" t="s">
        <v>988</v>
      </c>
      <c r="D1396" s="5"/>
      <c r="E1396" s="1" t="s">
        <v>31</v>
      </c>
      <c r="F1396" s="1" t="s">
        <v>31</v>
      </c>
      <c r="G1396" s="1" t="s">
        <v>31</v>
      </c>
      <c r="H1396" s="1" t="s">
        <v>31</v>
      </c>
      <c r="I1396" s="1" t="s">
        <v>31</v>
      </c>
      <c r="J1396" s="1" t="s">
        <v>31</v>
      </c>
      <c r="K1396" s="1" t="s">
        <v>31</v>
      </c>
      <c r="L1396" s="1" t="s">
        <v>31</v>
      </c>
      <c r="M1396" s="5"/>
      <c r="N1396" s="1">
        <v>39.061644493436127</v>
      </c>
      <c r="O1396" s="1">
        <v>44.627504893574439</v>
      </c>
      <c r="P1396" s="1" t="s">
        <v>31</v>
      </c>
      <c r="Q1396" s="1" t="s">
        <v>31</v>
      </c>
      <c r="R1396" s="1" t="s">
        <v>31</v>
      </c>
      <c r="S1396" s="5"/>
      <c r="T1396" s="1" t="s">
        <v>31</v>
      </c>
      <c r="U1396" s="1" t="s">
        <v>31</v>
      </c>
      <c r="V1396" s="1" t="s">
        <v>31</v>
      </c>
      <c r="W1396" s="1" t="s">
        <v>31</v>
      </c>
      <c r="X1396" s="1" t="s">
        <v>31</v>
      </c>
      <c r="Y1396" s="1" t="s">
        <v>31</v>
      </c>
      <c r="Z1396" s="5"/>
      <c r="AA1396" s="1">
        <v>216.62318261045928</v>
      </c>
      <c r="AB1396" s="1">
        <v>14.575077118342032</v>
      </c>
      <c r="AC1396" s="1">
        <v>21.620107686107303</v>
      </c>
      <c r="AD1396" s="1" t="s">
        <v>31</v>
      </c>
      <c r="AE1396" s="1">
        <v>142.26046651475684</v>
      </c>
      <c r="AF1396" s="5"/>
      <c r="AG1396" s="1">
        <v>157.54886904137811</v>
      </c>
      <c r="AH1396" s="5"/>
    </row>
    <row r="1397" spans="1:34">
      <c r="A1397" t="s">
        <v>949</v>
      </c>
      <c r="B1397">
        <v>27115</v>
      </c>
      <c r="C1397" t="s">
        <v>989</v>
      </c>
      <c r="D1397" s="5"/>
      <c r="E1397" s="1" t="s">
        <v>31</v>
      </c>
      <c r="F1397" s="1" t="s">
        <v>31</v>
      </c>
      <c r="G1397" s="1" t="s">
        <v>31</v>
      </c>
      <c r="H1397" s="1" t="s">
        <v>31</v>
      </c>
      <c r="I1397" s="1" t="s">
        <v>31</v>
      </c>
      <c r="J1397" s="1" t="s">
        <v>31</v>
      </c>
      <c r="K1397" s="1" t="s">
        <v>31</v>
      </c>
      <c r="L1397" s="1" t="s">
        <v>31</v>
      </c>
      <c r="M1397" s="5"/>
      <c r="N1397" s="1">
        <v>179.4447777913511</v>
      </c>
      <c r="O1397" s="1" t="s">
        <v>31</v>
      </c>
      <c r="P1397" s="1" t="s">
        <v>31</v>
      </c>
      <c r="Q1397" s="1" t="s">
        <v>31</v>
      </c>
      <c r="R1397" s="1" t="s">
        <v>31</v>
      </c>
      <c r="S1397" s="5"/>
      <c r="T1397" s="1" t="s">
        <v>31</v>
      </c>
      <c r="U1397" s="1" t="s">
        <v>31</v>
      </c>
      <c r="V1397" s="1" t="s">
        <v>31</v>
      </c>
      <c r="W1397" s="1">
        <v>26.215725401923368</v>
      </c>
      <c r="X1397" s="1" t="s">
        <v>31</v>
      </c>
      <c r="Y1397" s="1" t="s">
        <v>31</v>
      </c>
      <c r="Z1397" s="5"/>
      <c r="AA1397" s="1">
        <v>13.168677768971603</v>
      </c>
      <c r="AB1397" s="1" t="s">
        <v>31</v>
      </c>
      <c r="AC1397" s="1">
        <v>19.780585150258101</v>
      </c>
      <c r="AD1397" s="1" t="s">
        <v>31</v>
      </c>
      <c r="AE1397" s="1" t="s">
        <v>31</v>
      </c>
      <c r="AF1397" s="5"/>
      <c r="AG1397" s="1">
        <v>39.939562804776756</v>
      </c>
      <c r="AH1397" s="5"/>
    </row>
    <row r="1398" spans="1:34">
      <c r="A1398" t="s">
        <v>949</v>
      </c>
      <c r="B1398">
        <v>27117</v>
      </c>
      <c r="C1398" t="s">
        <v>990</v>
      </c>
      <c r="D1398" s="5"/>
      <c r="E1398" s="1" t="s">
        <v>31</v>
      </c>
      <c r="F1398" s="1">
        <v>104.47474663382431</v>
      </c>
      <c r="G1398" s="1" t="s">
        <v>31</v>
      </c>
      <c r="H1398" s="1" t="s">
        <v>31</v>
      </c>
      <c r="I1398" s="1" t="s">
        <v>31</v>
      </c>
      <c r="J1398" s="1" t="s">
        <v>31</v>
      </c>
      <c r="K1398" s="1" t="s">
        <v>31</v>
      </c>
      <c r="L1398" s="1" t="s">
        <v>31</v>
      </c>
      <c r="M1398" s="5"/>
      <c r="N1398" s="1">
        <v>13.466870576224743</v>
      </c>
      <c r="O1398" s="1" t="s">
        <v>31</v>
      </c>
      <c r="P1398" s="1" t="s">
        <v>31</v>
      </c>
      <c r="Q1398" s="1" t="s">
        <v>31</v>
      </c>
      <c r="R1398" s="1" t="s">
        <v>31</v>
      </c>
      <c r="S1398" s="5"/>
      <c r="T1398" s="1" t="s">
        <v>31</v>
      </c>
      <c r="U1398" s="1" t="s">
        <v>31</v>
      </c>
      <c r="V1398" s="1" t="s">
        <v>31</v>
      </c>
      <c r="W1398" s="1" t="s">
        <v>31</v>
      </c>
      <c r="X1398" s="1" t="s">
        <v>31</v>
      </c>
      <c r="Y1398" s="1" t="s">
        <v>31</v>
      </c>
      <c r="Z1398" s="5"/>
      <c r="AA1398" s="1">
        <v>19.387203416248163</v>
      </c>
      <c r="AB1398" s="1" t="s">
        <v>31</v>
      </c>
      <c r="AC1398" s="1">
        <v>12.47349390961767</v>
      </c>
      <c r="AD1398" s="1" t="s">
        <v>31</v>
      </c>
      <c r="AE1398" s="1" t="s">
        <v>31</v>
      </c>
      <c r="AF1398" s="5"/>
      <c r="AG1398" s="1">
        <v>31.332257724557714</v>
      </c>
      <c r="AH1398" s="5"/>
    </row>
    <row r="1399" spans="1:34">
      <c r="A1399" t="s">
        <v>949</v>
      </c>
      <c r="B1399">
        <v>27119</v>
      </c>
      <c r="C1399" t="s">
        <v>186</v>
      </c>
      <c r="D1399" s="5"/>
      <c r="E1399" s="1" t="s">
        <v>31</v>
      </c>
      <c r="F1399" s="1" t="s">
        <v>31</v>
      </c>
      <c r="G1399" s="1" t="s">
        <v>31</v>
      </c>
      <c r="H1399" s="1" t="s">
        <v>31</v>
      </c>
      <c r="I1399" s="1" t="s">
        <v>31</v>
      </c>
      <c r="J1399" s="1" t="s">
        <v>31</v>
      </c>
      <c r="K1399" s="1" t="s">
        <v>31</v>
      </c>
      <c r="L1399" s="1" t="s">
        <v>31</v>
      </c>
      <c r="M1399" s="5"/>
      <c r="N1399" s="1">
        <v>47.464700544019486</v>
      </c>
      <c r="O1399" s="1" t="s">
        <v>31</v>
      </c>
      <c r="P1399" s="1" t="s">
        <v>31</v>
      </c>
      <c r="Q1399" s="1" t="s">
        <v>31</v>
      </c>
      <c r="R1399" s="1" t="s">
        <v>31</v>
      </c>
      <c r="S1399" s="5"/>
      <c r="T1399" s="1" t="s">
        <v>31</v>
      </c>
      <c r="U1399" s="1" t="s">
        <v>31</v>
      </c>
      <c r="V1399" s="1" t="s">
        <v>31</v>
      </c>
      <c r="W1399" s="1" t="s">
        <v>31</v>
      </c>
      <c r="X1399" s="1" t="s">
        <v>31</v>
      </c>
      <c r="Y1399" s="1" t="s">
        <v>31</v>
      </c>
      <c r="Z1399" s="5"/>
      <c r="AA1399" s="1">
        <v>31.37179909187363</v>
      </c>
      <c r="AB1399" s="1">
        <v>22.085080640393375</v>
      </c>
      <c r="AC1399" s="1">
        <v>34.709582403097876</v>
      </c>
      <c r="AD1399" s="1">
        <v>13.246241783095128</v>
      </c>
      <c r="AE1399" s="1">
        <v>20.142896081042284</v>
      </c>
      <c r="AF1399" s="5"/>
      <c r="AG1399" s="1">
        <v>388.03151579966868</v>
      </c>
      <c r="AH1399" s="5"/>
    </row>
    <row r="1400" spans="1:34">
      <c r="A1400" t="s">
        <v>949</v>
      </c>
      <c r="B1400">
        <v>27121</v>
      </c>
      <c r="C1400" t="s">
        <v>187</v>
      </c>
      <c r="D1400" s="5"/>
      <c r="E1400" s="1" t="s">
        <v>31</v>
      </c>
      <c r="F1400" s="1" t="s">
        <v>31</v>
      </c>
      <c r="G1400" s="1" t="s">
        <v>31</v>
      </c>
      <c r="H1400" s="1" t="s">
        <v>31</v>
      </c>
      <c r="I1400" s="1" t="s">
        <v>31</v>
      </c>
      <c r="J1400" s="1" t="s">
        <v>31</v>
      </c>
      <c r="K1400" s="1" t="s">
        <v>31</v>
      </c>
      <c r="L1400" s="1" t="s">
        <v>31</v>
      </c>
      <c r="M1400" s="5"/>
      <c r="N1400" s="1" t="s">
        <v>31</v>
      </c>
      <c r="O1400" s="1" t="s">
        <v>31</v>
      </c>
      <c r="P1400" s="1" t="s">
        <v>31</v>
      </c>
      <c r="Q1400" s="1" t="s">
        <v>31</v>
      </c>
      <c r="R1400" s="1" t="s">
        <v>31</v>
      </c>
      <c r="S1400" s="5"/>
      <c r="T1400" s="1" t="s">
        <v>31</v>
      </c>
      <c r="U1400" s="1" t="s">
        <v>31</v>
      </c>
      <c r="V1400" s="1" t="s">
        <v>31</v>
      </c>
      <c r="W1400" s="1" t="s">
        <v>31</v>
      </c>
      <c r="X1400" s="1" t="s">
        <v>31</v>
      </c>
      <c r="Y1400" s="1" t="s">
        <v>31</v>
      </c>
      <c r="Z1400" s="5"/>
      <c r="AA1400" s="1">
        <v>12.810506822534116</v>
      </c>
      <c r="AB1400" s="1" t="s">
        <v>31</v>
      </c>
      <c r="AC1400" s="1">
        <v>10.892733147586219</v>
      </c>
      <c r="AD1400" s="1" t="s">
        <v>31</v>
      </c>
      <c r="AE1400" s="1" t="s">
        <v>31</v>
      </c>
      <c r="AF1400" s="5"/>
      <c r="AG1400" s="1">
        <v>61.631353159276472</v>
      </c>
      <c r="AH1400" s="5"/>
    </row>
    <row r="1401" spans="1:34">
      <c r="A1401" t="s">
        <v>949</v>
      </c>
      <c r="B1401">
        <v>27123</v>
      </c>
      <c r="C1401" t="s">
        <v>991</v>
      </c>
      <c r="D1401" s="5"/>
      <c r="E1401" s="1">
        <v>297.64049564701662</v>
      </c>
      <c r="F1401" s="1">
        <v>70.34996403855736</v>
      </c>
      <c r="G1401" s="1">
        <v>429.46121702499499</v>
      </c>
      <c r="H1401" s="1">
        <v>67.421152246902025</v>
      </c>
      <c r="I1401" s="1" t="s">
        <v>31</v>
      </c>
      <c r="J1401" s="1" t="s">
        <v>31</v>
      </c>
      <c r="K1401" s="1" t="s">
        <v>31</v>
      </c>
      <c r="L1401" s="1">
        <v>382.58523588343718</v>
      </c>
      <c r="M1401" s="5"/>
      <c r="N1401" s="1">
        <v>999.96701239256129</v>
      </c>
      <c r="O1401" s="1">
        <v>175.52667665687409</v>
      </c>
      <c r="P1401" s="1">
        <v>16.865505892109638</v>
      </c>
      <c r="Q1401" s="1">
        <v>30.326261575467424</v>
      </c>
      <c r="R1401" s="1">
        <v>31.665107133809592</v>
      </c>
      <c r="S1401" s="5"/>
      <c r="T1401" s="1" t="s">
        <v>31</v>
      </c>
      <c r="U1401" s="1">
        <v>159.78352184495648</v>
      </c>
      <c r="V1401" s="1" t="s">
        <v>31</v>
      </c>
      <c r="W1401" s="1" t="s">
        <v>31</v>
      </c>
      <c r="X1401" s="1" t="s">
        <v>31</v>
      </c>
      <c r="Y1401" s="1">
        <v>72.084398464712962</v>
      </c>
      <c r="Z1401" s="5"/>
      <c r="AA1401" s="1">
        <v>1145.8983821466468</v>
      </c>
      <c r="AB1401" s="1">
        <v>895.90088787904585</v>
      </c>
      <c r="AC1401" s="1">
        <v>1408.4621601640133</v>
      </c>
      <c r="AD1401" s="1">
        <v>468.04963121367751</v>
      </c>
      <c r="AE1401" s="1">
        <v>774.31998875501995</v>
      </c>
      <c r="AF1401" s="5"/>
      <c r="AG1401" s="1">
        <v>2606.4777971576591</v>
      </c>
      <c r="AH1401" s="5"/>
    </row>
    <row r="1402" spans="1:34">
      <c r="A1402" t="s">
        <v>949</v>
      </c>
      <c r="B1402">
        <v>27125</v>
      </c>
      <c r="C1402" t="s">
        <v>992</v>
      </c>
      <c r="D1402" s="5"/>
      <c r="E1402" s="1" t="s">
        <v>31</v>
      </c>
      <c r="F1402" s="1" t="s">
        <v>31</v>
      </c>
      <c r="G1402" s="1" t="s">
        <v>31</v>
      </c>
      <c r="H1402" s="1" t="s">
        <v>31</v>
      </c>
      <c r="I1402" s="1" t="s">
        <v>31</v>
      </c>
      <c r="J1402" s="1" t="s">
        <v>31</v>
      </c>
      <c r="K1402" s="1" t="s">
        <v>31</v>
      </c>
      <c r="L1402" s="1" t="s">
        <v>31</v>
      </c>
      <c r="M1402" s="5"/>
      <c r="N1402" s="1">
        <v>19.444865779070284</v>
      </c>
      <c r="O1402" s="1" t="s">
        <v>31</v>
      </c>
      <c r="P1402" s="1" t="s">
        <v>31</v>
      </c>
      <c r="Q1402" s="1" t="s">
        <v>31</v>
      </c>
      <c r="R1402" s="1" t="s">
        <v>31</v>
      </c>
      <c r="S1402" s="5"/>
      <c r="T1402" s="1" t="s">
        <v>31</v>
      </c>
      <c r="U1402" s="1" t="s">
        <v>31</v>
      </c>
      <c r="V1402" s="1" t="s">
        <v>31</v>
      </c>
      <c r="W1402" s="1" t="s">
        <v>31</v>
      </c>
      <c r="X1402" s="1" t="s">
        <v>31</v>
      </c>
      <c r="Y1402" s="1" t="s">
        <v>31</v>
      </c>
      <c r="Z1402" s="5"/>
      <c r="AA1402" s="1" t="s">
        <v>31</v>
      </c>
      <c r="AB1402" s="1" t="s">
        <v>31</v>
      </c>
      <c r="AC1402" s="1" t="s">
        <v>31</v>
      </c>
      <c r="AD1402" s="1" t="s">
        <v>31</v>
      </c>
      <c r="AE1402" s="1" t="s">
        <v>31</v>
      </c>
      <c r="AF1402" s="5"/>
      <c r="AG1402" s="1" t="s">
        <v>31</v>
      </c>
      <c r="AH1402" s="5"/>
    </row>
    <row r="1403" spans="1:34">
      <c r="A1403" t="s">
        <v>949</v>
      </c>
      <c r="B1403">
        <v>27127</v>
      </c>
      <c r="C1403" t="s">
        <v>993</v>
      </c>
      <c r="D1403" s="5"/>
      <c r="E1403" s="1" t="s">
        <v>31</v>
      </c>
      <c r="F1403" s="1" t="s">
        <v>31</v>
      </c>
      <c r="G1403" s="1" t="s">
        <v>31</v>
      </c>
      <c r="H1403" s="1" t="s">
        <v>31</v>
      </c>
      <c r="I1403" s="1" t="s">
        <v>31</v>
      </c>
      <c r="J1403" s="1" t="s">
        <v>31</v>
      </c>
      <c r="K1403" s="1" t="s">
        <v>31</v>
      </c>
      <c r="L1403" s="1" t="s">
        <v>31</v>
      </c>
      <c r="M1403" s="5"/>
      <c r="N1403" s="1">
        <v>24.132548064271695</v>
      </c>
      <c r="O1403" s="1" t="s">
        <v>31</v>
      </c>
      <c r="P1403" s="1" t="s">
        <v>31</v>
      </c>
      <c r="Q1403" s="1" t="s">
        <v>31</v>
      </c>
      <c r="R1403" s="1" t="s">
        <v>31</v>
      </c>
      <c r="S1403" s="5"/>
      <c r="T1403" s="1" t="s">
        <v>31</v>
      </c>
      <c r="U1403" s="1" t="s">
        <v>31</v>
      </c>
      <c r="V1403" s="1" t="s">
        <v>31</v>
      </c>
      <c r="W1403" s="1" t="s">
        <v>31</v>
      </c>
      <c r="X1403" s="1">
        <v>133.24120475945108</v>
      </c>
      <c r="Y1403" s="1">
        <v>46.721569235895949</v>
      </c>
      <c r="Z1403" s="5"/>
      <c r="AA1403" s="1">
        <v>16.215462134995803</v>
      </c>
      <c r="AB1403" s="1">
        <v>13.309199782470479</v>
      </c>
      <c r="AC1403" s="1">
        <v>17.274468042817315</v>
      </c>
      <c r="AD1403" s="1" t="s">
        <v>31</v>
      </c>
      <c r="AE1403" s="1">
        <v>11.477955205342461</v>
      </c>
      <c r="AF1403" s="5"/>
      <c r="AG1403" s="1">
        <v>95.08289220229328</v>
      </c>
      <c r="AH1403" s="5"/>
    </row>
    <row r="1404" spans="1:34">
      <c r="A1404" t="s">
        <v>949</v>
      </c>
      <c r="B1404">
        <v>27129</v>
      </c>
      <c r="C1404" t="s">
        <v>994</v>
      </c>
      <c r="D1404" s="5"/>
      <c r="E1404" s="1" t="s">
        <v>31</v>
      </c>
      <c r="F1404" s="1" t="s">
        <v>31</v>
      </c>
      <c r="G1404" s="1" t="s">
        <v>31</v>
      </c>
      <c r="H1404" s="1" t="s">
        <v>31</v>
      </c>
      <c r="I1404" s="1" t="s">
        <v>31</v>
      </c>
      <c r="J1404" s="1" t="s">
        <v>31</v>
      </c>
      <c r="K1404" s="1" t="s">
        <v>31</v>
      </c>
      <c r="L1404" s="1" t="s">
        <v>31</v>
      </c>
      <c r="M1404" s="5"/>
      <c r="N1404" s="1">
        <v>19.517226362964905</v>
      </c>
      <c r="O1404" s="1" t="s">
        <v>31</v>
      </c>
      <c r="P1404" s="1" t="s">
        <v>31</v>
      </c>
      <c r="Q1404" s="1" t="s">
        <v>31</v>
      </c>
      <c r="R1404" s="1" t="s">
        <v>31</v>
      </c>
      <c r="S1404" s="5"/>
      <c r="T1404" s="1" t="s">
        <v>31</v>
      </c>
      <c r="U1404" s="1" t="s">
        <v>31</v>
      </c>
      <c r="V1404" s="1" t="s">
        <v>31</v>
      </c>
      <c r="W1404" s="1" t="s">
        <v>31</v>
      </c>
      <c r="X1404" s="1" t="s">
        <v>31</v>
      </c>
      <c r="Y1404" s="1" t="s">
        <v>31</v>
      </c>
      <c r="Z1404" s="5"/>
      <c r="AA1404" s="1">
        <v>11.85210044506492</v>
      </c>
      <c r="AB1404" s="1" t="s">
        <v>31</v>
      </c>
      <c r="AC1404" s="1">
        <v>11.311648363337675</v>
      </c>
      <c r="AD1404" s="1" t="s">
        <v>31</v>
      </c>
      <c r="AE1404" s="1" t="s">
        <v>31</v>
      </c>
      <c r="AF1404" s="5"/>
      <c r="AG1404" s="1">
        <v>110.11623395936064</v>
      </c>
      <c r="AH1404" s="5"/>
    </row>
    <row r="1405" spans="1:34">
      <c r="A1405" t="s">
        <v>949</v>
      </c>
      <c r="B1405">
        <v>27131</v>
      </c>
      <c r="C1405" t="s">
        <v>723</v>
      </c>
      <c r="D1405" s="5"/>
      <c r="E1405" s="1">
        <v>31.110939149743231</v>
      </c>
      <c r="F1405" s="1" t="s">
        <v>31</v>
      </c>
      <c r="G1405" s="1" t="s">
        <v>31</v>
      </c>
      <c r="H1405" s="1" t="s">
        <v>31</v>
      </c>
      <c r="I1405" s="1">
        <v>70.243601073756565</v>
      </c>
      <c r="J1405" s="1" t="s">
        <v>31</v>
      </c>
      <c r="K1405" s="1" t="s">
        <v>31</v>
      </c>
      <c r="L1405" s="1" t="s">
        <v>31</v>
      </c>
      <c r="M1405" s="5"/>
      <c r="N1405" s="1">
        <v>45.685273750099121</v>
      </c>
      <c r="O1405" s="1">
        <v>12.492453546299846</v>
      </c>
      <c r="P1405" s="1" t="s">
        <v>31</v>
      </c>
      <c r="Q1405" s="1" t="s">
        <v>31</v>
      </c>
      <c r="R1405" s="1" t="s">
        <v>31</v>
      </c>
      <c r="S1405" s="5"/>
      <c r="T1405" s="1" t="s">
        <v>31</v>
      </c>
      <c r="U1405" s="1" t="s">
        <v>31</v>
      </c>
      <c r="V1405" s="1" t="s">
        <v>31</v>
      </c>
      <c r="W1405" s="1" t="s">
        <v>31</v>
      </c>
      <c r="X1405" s="1" t="s">
        <v>31</v>
      </c>
      <c r="Y1405" s="1">
        <v>10.132625920996093</v>
      </c>
      <c r="Z1405" s="5"/>
      <c r="AA1405" s="1">
        <v>125.17903334045353</v>
      </c>
      <c r="AB1405" s="1">
        <v>88.479779314778199</v>
      </c>
      <c r="AC1405" s="1">
        <v>132.13787532797048</v>
      </c>
      <c r="AD1405" s="1">
        <v>38.205712333587478</v>
      </c>
      <c r="AE1405" s="1">
        <v>79.736770116687154</v>
      </c>
      <c r="AF1405" s="5"/>
      <c r="AG1405" s="1">
        <v>295.57983368971941</v>
      </c>
      <c r="AH1405" s="5"/>
    </row>
    <row r="1406" spans="1:34">
      <c r="A1406" t="s">
        <v>949</v>
      </c>
      <c r="B1406">
        <v>27133</v>
      </c>
      <c r="C1406" t="s">
        <v>995</v>
      </c>
      <c r="D1406" s="5"/>
      <c r="E1406" s="1" t="s">
        <v>31</v>
      </c>
      <c r="F1406" s="1" t="s">
        <v>31</v>
      </c>
      <c r="G1406" s="1" t="s">
        <v>31</v>
      </c>
      <c r="H1406" s="1" t="s">
        <v>31</v>
      </c>
      <c r="I1406" s="1" t="s">
        <v>31</v>
      </c>
      <c r="J1406" s="1" t="s">
        <v>31</v>
      </c>
      <c r="K1406" s="1" t="s">
        <v>31</v>
      </c>
      <c r="L1406" s="1" t="s">
        <v>31</v>
      </c>
      <c r="M1406" s="5"/>
      <c r="N1406" s="1" t="s">
        <v>31</v>
      </c>
      <c r="O1406" s="1" t="s">
        <v>31</v>
      </c>
      <c r="P1406" s="1" t="s">
        <v>31</v>
      </c>
      <c r="Q1406" s="1" t="s">
        <v>31</v>
      </c>
      <c r="R1406" s="1" t="s">
        <v>31</v>
      </c>
      <c r="S1406" s="5"/>
      <c r="T1406" s="1" t="s">
        <v>31</v>
      </c>
      <c r="U1406" s="1" t="s">
        <v>31</v>
      </c>
      <c r="V1406" s="1" t="s">
        <v>31</v>
      </c>
      <c r="W1406" s="1" t="s">
        <v>31</v>
      </c>
      <c r="X1406" s="1" t="s">
        <v>31</v>
      </c>
      <c r="Y1406" s="1" t="s">
        <v>31</v>
      </c>
      <c r="Z1406" s="5"/>
      <c r="AA1406" s="1" t="s">
        <v>31</v>
      </c>
      <c r="AB1406" s="1" t="s">
        <v>31</v>
      </c>
      <c r="AC1406" s="1" t="s">
        <v>31</v>
      </c>
      <c r="AD1406" s="1" t="s">
        <v>31</v>
      </c>
      <c r="AE1406" s="1" t="s">
        <v>31</v>
      </c>
      <c r="AF1406" s="5"/>
      <c r="AG1406" s="1">
        <v>110.33757198505926</v>
      </c>
      <c r="AH1406" s="5"/>
    </row>
    <row r="1407" spans="1:34">
      <c r="A1407" t="s">
        <v>949</v>
      </c>
      <c r="B1407">
        <v>27135</v>
      </c>
      <c r="C1407" t="s">
        <v>996</v>
      </c>
      <c r="D1407" s="5"/>
      <c r="E1407" s="1" t="s">
        <v>31</v>
      </c>
      <c r="F1407" s="1" t="s">
        <v>31</v>
      </c>
      <c r="G1407" s="1" t="s">
        <v>31</v>
      </c>
      <c r="H1407" s="1" t="s">
        <v>31</v>
      </c>
      <c r="I1407" s="1" t="s">
        <v>31</v>
      </c>
      <c r="J1407" s="1" t="s">
        <v>31</v>
      </c>
      <c r="K1407" s="1" t="s">
        <v>31</v>
      </c>
      <c r="L1407" s="1" t="s">
        <v>31</v>
      </c>
      <c r="M1407" s="5"/>
      <c r="N1407" s="1">
        <v>14.405714646212157</v>
      </c>
      <c r="O1407" s="1" t="s">
        <v>31</v>
      </c>
      <c r="P1407" s="1" t="s">
        <v>31</v>
      </c>
      <c r="Q1407" s="1" t="s">
        <v>31</v>
      </c>
      <c r="R1407" s="1" t="s">
        <v>31</v>
      </c>
      <c r="S1407" s="5"/>
      <c r="T1407" s="1" t="s">
        <v>31</v>
      </c>
      <c r="U1407" s="1" t="s">
        <v>31</v>
      </c>
      <c r="V1407" s="1" t="s">
        <v>31</v>
      </c>
      <c r="W1407" s="1" t="s">
        <v>31</v>
      </c>
      <c r="X1407" s="1" t="s">
        <v>31</v>
      </c>
      <c r="Y1407" s="1" t="s">
        <v>31</v>
      </c>
      <c r="Z1407" s="5"/>
      <c r="AA1407" s="1">
        <v>22.032905244221929</v>
      </c>
      <c r="AB1407" s="1">
        <v>16.746884153786979</v>
      </c>
      <c r="AC1407" s="1">
        <v>23.297079985422457</v>
      </c>
      <c r="AD1407" s="1" t="s">
        <v>31</v>
      </c>
      <c r="AE1407" s="1">
        <v>14.295832511518947</v>
      </c>
      <c r="AF1407" s="5"/>
      <c r="AG1407" s="1">
        <v>44.607866542980403</v>
      </c>
      <c r="AH1407" s="5"/>
    </row>
    <row r="1408" spans="1:34">
      <c r="A1408" t="s">
        <v>949</v>
      </c>
      <c r="B1408">
        <v>27137</v>
      </c>
      <c r="C1408" t="s">
        <v>997</v>
      </c>
      <c r="D1408" s="5"/>
      <c r="E1408" s="1" t="s">
        <v>31</v>
      </c>
      <c r="F1408" s="1">
        <v>126.69808789532955</v>
      </c>
      <c r="G1408" s="1">
        <v>183.46023739616214</v>
      </c>
      <c r="H1408" s="1">
        <v>33.340810956197835</v>
      </c>
      <c r="I1408" s="1">
        <v>304.581244276414</v>
      </c>
      <c r="J1408" s="1">
        <v>98.685090574151786</v>
      </c>
      <c r="K1408" s="1" t="s">
        <v>31</v>
      </c>
      <c r="L1408" s="1">
        <v>233.89663280827477</v>
      </c>
      <c r="M1408" s="5"/>
      <c r="N1408" s="1">
        <v>638.49837051717327</v>
      </c>
      <c r="O1408" s="1">
        <v>57.964253045708105</v>
      </c>
      <c r="P1408" s="1" t="s">
        <v>31</v>
      </c>
      <c r="Q1408" s="1" t="s">
        <v>31</v>
      </c>
      <c r="R1408" s="1" t="s">
        <v>31</v>
      </c>
      <c r="S1408" s="5"/>
      <c r="T1408" s="1" t="s">
        <v>31</v>
      </c>
      <c r="U1408" s="1">
        <v>59.514729357321066</v>
      </c>
      <c r="V1408" s="1">
        <v>269.93883602447841</v>
      </c>
      <c r="W1408" s="1">
        <v>31.927118297658748</v>
      </c>
      <c r="X1408" s="1" t="s">
        <v>31</v>
      </c>
      <c r="Y1408" s="1">
        <v>14.771886698383334</v>
      </c>
      <c r="Z1408" s="5"/>
      <c r="AA1408" s="1">
        <v>327.1625617422668</v>
      </c>
      <c r="AB1408" s="1">
        <v>242.5736283134531</v>
      </c>
      <c r="AC1408" s="1">
        <v>393.56562104355953</v>
      </c>
      <c r="AD1408" s="1">
        <v>151.49231731005654</v>
      </c>
      <c r="AE1408" s="1">
        <v>224.40167509715118</v>
      </c>
      <c r="AF1408" s="5"/>
      <c r="AG1408" s="1">
        <v>948.18568474425877</v>
      </c>
      <c r="AH1408" s="5"/>
    </row>
    <row r="1409" spans="1:34">
      <c r="A1409" t="s">
        <v>949</v>
      </c>
      <c r="B1409">
        <v>27139</v>
      </c>
      <c r="C1409" t="s">
        <v>192</v>
      </c>
      <c r="D1409" s="5"/>
      <c r="E1409" s="1" t="s">
        <v>31</v>
      </c>
      <c r="F1409" s="1" t="s">
        <v>31</v>
      </c>
      <c r="G1409" s="1">
        <v>36.213773709976181</v>
      </c>
      <c r="H1409" s="1" t="s">
        <v>31</v>
      </c>
      <c r="I1409" s="1" t="s">
        <v>31</v>
      </c>
      <c r="J1409" s="1" t="s">
        <v>31</v>
      </c>
      <c r="K1409" s="1" t="s">
        <v>31</v>
      </c>
      <c r="L1409" s="1">
        <v>167.62429843778983</v>
      </c>
      <c r="M1409" s="5"/>
      <c r="N1409" s="1">
        <v>1014.414944157302</v>
      </c>
      <c r="O1409" s="1">
        <v>59.664944279546162</v>
      </c>
      <c r="P1409" s="1">
        <v>13.471320257972586</v>
      </c>
      <c r="Q1409" s="1">
        <v>12.099406689976307</v>
      </c>
      <c r="R1409" s="1">
        <v>12.633571999641603</v>
      </c>
      <c r="S1409" s="5"/>
      <c r="T1409" s="1" t="s">
        <v>31</v>
      </c>
      <c r="U1409" s="1">
        <v>84.084427424052009</v>
      </c>
      <c r="V1409" s="1" t="s">
        <v>31</v>
      </c>
      <c r="W1409" s="1" t="s">
        <v>31</v>
      </c>
      <c r="X1409" s="1">
        <v>20.112593642151108</v>
      </c>
      <c r="Y1409" s="1">
        <v>24.538439777177267</v>
      </c>
      <c r="Z1409" s="5"/>
      <c r="AA1409" s="1">
        <v>212.68630027545464</v>
      </c>
      <c r="AB1409" s="1">
        <v>151.05736999511404</v>
      </c>
      <c r="AC1409" s="1">
        <v>227.00971188429335</v>
      </c>
      <c r="AD1409" s="1">
        <v>93.522154272388377</v>
      </c>
      <c r="AE1409" s="1">
        <v>136.16566096927576</v>
      </c>
      <c r="AF1409" s="5"/>
      <c r="AG1409" s="1">
        <v>749.97542444774308</v>
      </c>
      <c r="AH1409" s="5"/>
    </row>
    <row r="1410" spans="1:34">
      <c r="A1410" t="s">
        <v>949</v>
      </c>
      <c r="B1410">
        <v>27141</v>
      </c>
      <c r="C1410" t="s">
        <v>998</v>
      </c>
      <c r="D1410" s="5"/>
      <c r="E1410" s="1" t="s">
        <v>31</v>
      </c>
      <c r="F1410" s="1" t="s">
        <v>31</v>
      </c>
      <c r="G1410" s="1">
        <v>152.49851117180197</v>
      </c>
      <c r="H1410" s="1">
        <v>28.806583349303633</v>
      </c>
      <c r="I1410" s="1">
        <v>35.662666419662749</v>
      </c>
      <c r="J1410" s="1">
        <v>437.04368485083126</v>
      </c>
      <c r="K1410" s="1" t="s">
        <v>31</v>
      </c>
      <c r="L1410" s="1">
        <v>122.50654060566791</v>
      </c>
      <c r="M1410" s="5"/>
      <c r="N1410" s="1">
        <v>417.94296238990933</v>
      </c>
      <c r="O1410" s="1">
        <v>28.404413100930586</v>
      </c>
      <c r="P1410" s="1" t="s">
        <v>31</v>
      </c>
      <c r="Q1410" s="1" t="s">
        <v>31</v>
      </c>
      <c r="R1410" s="1" t="s">
        <v>31</v>
      </c>
      <c r="S1410" s="5"/>
      <c r="T1410" s="1" t="s">
        <v>31</v>
      </c>
      <c r="U1410" s="1">
        <v>16.471837893733696</v>
      </c>
      <c r="V1410" s="1" t="s">
        <v>31</v>
      </c>
      <c r="W1410" s="1" t="s">
        <v>31</v>
      </c>
      <c r="X1410" s="1" t="s">
        <v>31</v>
      </c>
      <c r="Y1410" s="1" t="s">
        <v>31</v>
      </c>
      <c r="Z1410" s="5"/>
      <c r="AA1410" s="1">
        <v>131.03063053790459</v>
      </c>
      <c r="AB1410" s="1">
        <v>81.728029031963487</v>
      </c>
      <c r="AC1410" s="1">
        <v>112.43401277183261</v>
      </c>
      <c r="AD1410" s="1">
        <v>45.842485884716538</v>
      </c>
      <c r="AE1410" s="1">
        <v>67.102506190942236</v>
      </c>
      <c r="AF1410" s="5"/>
      <c r="AG1410" s="1">
        <v>421.28238147145566</v>
      </c>
      <c r="AH1410" s="5"/>
    </row>
    <row r="1411" spans="1:34">
      <c r="A1411" t="s">
        <v>949</v>
      </c>
      <c r="B1411">
        <v>27143</v>
      </c>
      <c r="C1411" t="s">
        <v>999</v>
      </c>
      <c r="D1411" s="5"/>
      <c r="E1411" s="1" t="s">
        <v>31</v>
      </c>
      <c r="F1411" s="1" t="s">
        <v>31</v>
      </c>
      <c r="G1411" s="1" t="s">
        <v>31</v>
      </c>
      <c r="H1411" s="1" t="s">
        <v>31</v>
      </c>
      <c r="I1411" s="1" t="s">
        <v>31</v>
      </c>
      <c r="J1411" s="1" t="s">
        <v>31</v>
      </c>
      <c r="K1411" s="1" t="s">
        <v>31</v>
      </c>
      <c r="L1411" s="1" t="s">
        <v>31</v>
      </c>
      <c r="M1411" s="5"/>
      <c r="N1411" s="1">
        <v>10.429631559634775</v>
      </c>
      <c r="O1411" s="1" t="s">
        <v>31</v>
      </c>
      <c r="P1411" s="1" t="s">
        <v>31</v>
      </c>
      <c r="Q1411" s="1" t="s">
        <v>31</v>
      </c>
      <c r="R1411" s="1" t="s">
        <v>31</v>
      </c>
      <c r="S1411" s="5"/>
      <c r="T1411" s="1" t="s">
        <v>31</v>
      </c>
      <c r="U1411" s="1" t="s">
        <v>31</v>
      </c>
      <c r="V1411" s="1" t="s">
        <v>31</v>
      </c>
      <c r="W1411" s="1" t="s">
        <v>31</v>
      </c>
      <c r="X1411" s="1">
        <v>79.74795137675244</v>
      </c>
      <c r="Y1411" s="1">
        <v>44.441683622913978</v>
      </c>
      <c r="Z1411" s="5"/>
      <c r="AA1411" s="1">
        <v>19.76847322637386</v>
      </c>
      <c r="AB1411" s="1">
        <v>14.471521513583072</v>
      </c>
      <c r="AC1411" s="1">
        <v>19.468426901454386</v>
      </c>
      <c r="AD1411" s="1" t="s">
        <v>31</v>
      </c>
      <c r="AE1411" s="1">
        <v>11.888891978668715</v>
      </c>
      <c r="AF1411" s="5"/>
      <c r="AG1411" s="1">
        <v>65.755700673686377</v>
      </c>
      <c r="AH1411" s="5"/>
    </row>
    <row r="1412" spans="1:34">
      <c r="A1412" t="s">
        <v>949</v>
      </c>
      <c r="B1412">
        <v>27145</v>
      </c>
      <c r="C1412" t="s">
        <v>1000</v>
      </c>
      <c r="D1412" s="5"/>
      <c r="E1412" s="1">
        <v>2369.4777687192773</v>
      </c>
      <c r="F1412" s="1">
        <v>1041.8288645755783</v>
      </c>
      <c r="G1412" s="1">
        <v>27.330520502548211</v>
      </c>
      <c r="H1412" s="1" t="s">
        <v>31</v>
      </c>
      <c r="I1412" s="1" t="s">
        <v>31</v>
      </c>
      <c r="J1412" s="1" t="s">
        <v>31</v>
      </c>
      <c r="K1412" s="1" t="s">
        <v>31</v>
      </c>
      <c r="L1412" s="1" t="s">
        <v>31</v>
      </c>
      <c r="M1412" s="5"/>
      <c r="N1412" s="1">
        <v>780.86949099208175</v>
      </c>
      <c r="O1412" s="1">
        <v>78.288869631990551</v>
      </c>
      <c r="P1412" s="1">
        <v>12.821539512810922</v>
      </c>
      <c r="Q1412" s="1">
        <v>16.891195460335894</v>
      </c>
      <c r="R1412" s="1">
        <v>17.636908939093669</v>
      </c>
      <c r="S1412" s="5"/>
      <c r="T1412" s="1" t="s">
        <v>31</v>
      </c>
      <c r="U1412" s="1">
        <v>38.648058541028689</v>
      </c>
      <c r="V1412" s="1" t="s">
        <v>31</v>
      </c>
      <c r="W1412" s="1" t="s">
        <v>31</v>
      </c>
      <c r="X1412" s="1" t="s">
        <v>31</v>
      </c>
      <c r="Y1412" s="1">
        <v>20.56856583352867</v>
      </c>
      <c r="Z1412" s="5"/>
      <c r="AA1412" s="1">
        <v>333.18010113840973</v>
      </c>
      <c r="AB1412" s="1">
        <v>244.17857024126621</v>
      </c>
      <c r="AC1412" s="1">
        <v>388.48167137986695</v>
      </c>
      <c r="AD1412" s="1">
        <v>165.26061047428988</v>
      </c>
      <c r="AE1412" s="1">
        <v>223.35948512596144</v>
      </c>
      <c r="AF1412" s="5"/>
      <c r="AG1412" s="1">
        <v>2747.6943138971237</v>
      </c>
      <c r="AH1412" s="5"/>
    </row>
    <row r="1413" spans="1:34">
      <c r="A1413" t="s">
        <v>949</v>
      </c>
      <c r="B1413">
        <v>27147</v>
      </c>
      <c r="C1413" t="s">
        <v>1001</v>
      </c>
      <c r="D1413" s="5"/>
      <c r="E1413" s="1" t="s">
        <v>31</v>
      </c>
      <c r="F1413" s="1" t="s">
        <v>31</v>
      </c>
      <c r="G1413" s="1" t="s">
        <v>31</v>
      </c>
      <c r="H1413" s="1" t="s">
        <v>31</v>
      </c>
      <c r="I1413" s="1" t="s">
        <v>31</v>
      </c>
      <c r="J1413" s="1" t="s">
        <v>31</v>
      </c>
      <c r="K1413" s="1" t="s">
        <v>31</v>
      </c>
      <c r="L1413" s="1" t="s">
        <v>31</v>
      </c>
      <c r="M1413" s="5"/>
      <c r="N1413" s="1">
        <v>371.9412860987552</v>
      </c>
      <c r="O1413" s="1" t="s">
        <v>31</v>
      </c>
      <c r="P1413" s="1">
        <v>31.598311886275123</v>
      </c>
      <c r="Q1413" s="1" t="s">
        <v>31</v>
      </c>
      <c r="R1413" s="1" t="s">
        <v>31</v>
      </c>
      <c r="S1413" s="5"/>
      <c r="T1413" s="1" t="s">
        <v>31</v>
      </c>
      <c r="U1413" s="1" t="s">
        <v>31</v>
      </c>
      <c r="V1413" s="1" t="s">
        <v>31</v>
      </c>
      <c r="W1413" s="1" t="s">
        <v>31</v>
      </c>
      <c r="X1413" s="1" t="s">
        <v>31</v>
      </c>
      <c r="Y1413" s="1" t="s">
        <v>31</v>
      </c>
      <c r="Z1413" s="5"/>
      <c r="AA1413" s="1">
        <v>57.456620482351454</v>
      </c>
      <c r="AB1413" s="1">
        <v>43.025631927575901</v>
      </c>
      <c r="AC1413" s="1">
        <v>61.016152878400895</v>
      </c>
      <c r="AD1413" s="1">
        <v>17.220825952683182</v>
      </c>
      <c r="AE1413" s="1">
        <v>35.11552014254687</v>
      </c>
      <c r="AF1413" s="5"/>
      <c r="AG1413" s="1">
        <v>198.10728445133716</v>
      </c>
      <c r="AH1413" s="5"/>
    </row>
    <row r="1414" spans="1:34">
      <c r="A1414" t="s">
        <v>949</v>
      </c>
      <c r="B1414">
        <v>27149</v>
      </c>
      <c r="C1414" t="s">
        <v>733</v>
      </c>
      <c r="D1414" s="5"/>
      <c r="E1414" s="1" t="s">
        <v>31</v>
      </c>
      <c r="F1414" s="1" t="s">
        <v>31</v>
      </c>
      <c r="G1414" s="1" t="s">
        <v>31</v>
      </c>
      <c r="H1414" s="1" t="s">
        <v>31</v>
      </c>
      <c r="I1414" s="1" t="s">
        <v>31</v>
      </c>
      <c r="J1414" s="1" t="s">
        <v>31</v>
      </c>
      <c r="K1414" s="1" t="s">
        <v>31</v>
      </c>
      <c r="L1414" s="1" t="s">
        <v>31</v>
      </c>
      <c r="M1414" s="5"/>
      <c r="N1414" s="1">
        <v>22.763397772030395</v>
      </c>
      <c r="O1414" s="1" t="s">
        <v>31</v>
      </c>
      <c r="P1414" s="1" t="s">
        <v>31</v>
      </c>
      <c r="Q1414" s="1" t="s">
        <v>31</v>
      </c>
      <c r="R1414" s="1" t="s">
        <v>31</v>
      </c>
      <c r="S1414" s="5"/>
      <c r="T1414" s="1" t="s">
        <v>31</v>
      </c>
      <c r="U1414" s="1" t="s">
        <v>31</v>
      </c>
      <c r="V1414" s="1" t="s">
        <v>31</v>
      </c>
      <c r="W1414" s="1" t="s">
        <v>31</v>
      </c>
      <c r="X1414" s="1">
        <v>16.875757908909126</v>
      </c>
      <c r="Y1414" s="1">
        <v>10.834680081076172</v>
      </c>
      <c r="Z1414" s="5"/>
      <c r="AA1414" s="1">
        <v>12.707673321410564</v>
      </c>
      <c r="AB1414" s="1" t="s">
        <v>31</v>
      </c>
      <c r="AC1414" s="1">
        <v>34.163289826740296</v>
      </c>
      <c r="AD1414" s="1">
        <v>13.261320331922921</v>
      </c>
      <c r="AE1414" s="1" t="s">
        <v>31</v>
      </c>
      <c r="AF1414" s="5"/>
      <c r="AG1414" s="1">
        <v>60.261171716407496</v>
      </c>
      <c r="AH1414" s="5"/>
    </row>
    <row r="1415" spans="1:34">
      <c r="A1415" t="s">
        <v>949</v>
      </c>
      <c r="B1415">
        <v>27151</v>
      </c>
      <c r="C1415" t="s">
        <v>1002</v>
      </c>
      <c r="D1415" s="5"/>
      <c r="E1415" s="1">
        <v>52.71670018414023</v>
      </c>
      <c r="F1415" s="1" t="s">
        <v>31</v>
      </c>
      <c r="G1415" s="1" t="s">
        <v>31</v>
      </c>
      <c r="H1415" s="1" t="s">
        <v>31</v>
      </c>
      <c r="I1415" s="1" t="s">
        <v>31</v>
      </c>
      <c r="J1415" s="1" t="s">
        <v>31</v>
      </c>
      <c r="K1415" s="1" t="s">
        <v>31</v>
      </c>
      <c r="L1415" s="1">
        <v>21.543465547490548</v>
      </c>
      <c r="M1415" s="5"/>
      <c r="N1415" s="1">
        <v>32.951993594077635</v>
      </c>
      <c r="O1415" s="1" t="s">
        <v>31</v>
      </c>
      <c r="P1415" s="1" t="s">
        <v>31</v>
      </c>
      <c r="Q1415" s="1" t="s">
        <v>31</v>
      </c>
      <c r="R1415" s="1" t="s">
        <v>31</v>
      </c>
      <c r="S1415" s="5"/>
      <c r="T1415" s="1" t="s">
        <v>31</v>
      </c>
      <c r="U1415" s="1" t="s">
        <v>31</v>
      </c>
      <c r="V1415" s="1" t="s">
        <v>31</v>
      </c>
      <c r="W1415" s="1" t="s">
        <v>31</v>
      </c>
      <c r="X1415" s="1">
        <v>218.37607125312206</v>
      </c>
      <c r="Y1415" s="1">
        <v>82.795184327803526</v>
      </c>
      <c r="Z1415" s="5"/>
      <c r="AA1415" s="1">
        <v>15.772211957599314</v>
      </c>
      <c r="AB1415" s="1" t="s">
        <v>31</v>
      </c>
      <c r="AC1415" s="1">
        <v>25.783535899452346</v>
      </c>
      <c r="AD1415" s="1" t="s">
        <v>31</v>
      </c>
      <c r="AE1415" s="1" t="s">
        <v>31</v>
      </c>
      <c r="AF1415" s="5"/>
      <c r="AG1415" s="1">
        <v>56.34590255932212</v>
      </c>
      <c r="AH1415" s="5"/>
    </row>
    <row r="1416" spans="1:34">
      <c r="A1416" t="s">
        <v>949</v>
      </c>
      <c r="B1416">
        <v>27153</v>
      </c>
      <c r="C1416" t="s">
        <v>794</v>
      </c>
      <c r="D1416" s="5"/>
      <c r="E1416" s="1" t="s">
        <v>31</v>
      </c>
      <c r="F1416" s="1">
        <v>31.445144772932032</v>
      </c>
      <c r="G1416" s="1" t="s">
        <v>31</v>
      </c>
      <c r="H1416" s="1" t="s">
        <v>31</v>
      </c>
      <c r="I1416" s="1" t="s">
        <v>31</v>
      </c>
      <c r="J1416" s="1" t="s">
        <v>31</v>
      </c>
      <c r="K1416" s="1" t="s">
        <v>31</v>
      </c>
      <c r="L1416" s="1" t="s">
        <v>31</v>
      </c>
      <c r="M1416" s="5"/>
      <c r="N1416" s="1">
        <v>33.492484468238736</v>
      </c>
      <c r="O1416" s="1" t="s">
        <v>31</v>
      </c>
      <c r="P1416" s="1" t="s">
        <v>31</v>
      </c>
      <c r="Q1416" s="1" t="s">
        <v>31</v>
      </c>
      <c r="R1416" s="1" t="s">
        <v>31</v>
      </c>
      <c r="S1416" s="5"/>
      <c r="T1416" s="1" t="s">
        <v>31</v>
      </c>
      <c r="U1416" s="1" t="s">
        <v>31</v>
      </c>
      <c r="V1416" s="1" t="s">
        <v>31</v>
      </c>
      <c r="W1416" s="1" t="s">
        <v>31</v>
      </c>
      <c r="X1416" s="1" t="s">
        <v>31</v>
      </c>
      <c r="Y1416" s="1" t="s">
        <v>31</v>
      </c>
      <c r="Z1416" s="5"/>
      <c r="AA1416" s="1">
        <v>10.177596021120424</v>
      </c>
      <c r="AB1416" s="1" t="s">
        <v>31</v>
      </c>
      <c r="AC1416" s="1">
        <v>10.205172420113801</v>
      </c>
      <c r="AD1416" s="1" t="s">
        <v>31</v>
      </c>
      <c r="AE1416" s="1" t="s">
        <v>31</v>
      </c>
      <c r="AF1416" s="5"/>
      <c r="AG1416" s="1">
        <v>78.298909481951412</v>
      </c>
      <c r="AH1416" s="5"/>
    </row>
    <row r="1417" spans="1:34">
      <c r="A1417" t="s">
        <v>949</v>
      </c>
      <c r="B1417">
        <v>27155</v>
      </c>
      <c r="C1417" t="s">
        <v>1003</v>
      </c>
      <c r="D1417" s="5"/>
      <c r="E1417" s="1" t="s">
        <v>31</v>
      </c>
      <c r="F1417" s="1" t="s">
        <v>31</v>
      </c>
      <c r="G1417" s="1" t="s">
        <v>31</v>
      </c>
      <c r="H1417" s="1" t="s">
        <v>31</v>
      </c>
      <c r="I1417" s="1" t="s">
        <v>31</v>
      </c>
      <c r="J1417" s="1" t="s">
        <v>31</v>
      </c>
      <c r="K1417" s="1" t="s">
        <v>31</v>
      </c>
      <c r="L1417" s="1" t="s">
        <v>31</v>
      </c>
      <c r="M1417" s="5"/>
      <c r="N1417" s="1" t="s">
        <v>31</v>
      </c>
      <c r="O1417" s="1" t="s">
        <v>31</v>
      </c>
      <c r="P1417" s="1" t="s">
        <v>31</v>
      </c>
      <c r="Q1417" s="1" t="s">
        <v>31</v>
      </c>
      <c r="R1417" s="1" t="s">
        <v>31</v>
      </c>
      <c r="S1417" s="5"/>
      <c r="T1417" s="1" t="s">
        <v>31</v>
      </c>
      <c r="U1417" s="1" t="s">
        <v>31</v>
      </c>
      <c r="V1417" s="1" t="s">
        <v>31</v>
      </c>
      <c r="W1417" s="1" t="s">
        <v>31</v>
      </c>
      <c r="X1417" s="1" t="s">
        <v>31</v>
      </c>
      <c r="Y1417" s="1" t="s">
        <v>31</v>
      </c>
      <c r="Z1417" s="5"/>
      <c r="AA1417" s="1" t="s">
        <v>31</v>
      </c>
      <c r="AB1417" s="1" t="s">
        <v>31</v>
      </c>
      <c r="AC1417" s="1" t="s">
        <v>31</v>
      </c>
      <c r="AD1417" s="1" t="s">
        <v>31</v>
      </c>
      <c r="AE1417" s="1" t="s">
        <v>31</v>
      </c>
      <c r="AF1417" s="5"/>
      <c r="AG1417" s="1">
        <v>10.500103937387381</v>
      </c>
      <c r="AH1417" s="5"/>
    </row>
    <row r="1418" spans="1:34">
      <c r="A1418" t="s">
        <v>949</v>
      </c>
      <c r="B1418">
        <v>27157</v>
      </c>
      <c r="C1418" t="s">
        <v>1004</v>
      </c>
      <c r="D1418" s="5"/>
      <c r="E1418" s="1" t="s">
        <v>31</v>
      </c>
      <c r="F1418" s="1" t="s">
        <v>31</v>
      </c>
      <c r="G1418" s="1" t="s">
        <v>31</v>
      </c>
      <c r="H1418" s="1" t="s">
        <v>31</v>
      </c>
      <c r="I1418" s="1" t="s">
        <v>31</v>
      </c>
      <c r="J1418" s="1" t="s">
        <v>31</v>
      </c>
      <c r="K1418" s="1" t="s">
        <v>31</v>
      </c>
      <c r="L1418" s="1" t="s">
        <v>31</v>
      </c>
      <c r="M1418" s="5"/>
      <c r="N1418" s="1" t="s">
        <v>31</v>
      </c>
      <c r="O1418" s="1" t="s">
        <v>31</v>
      </c>
      <c r="P1418" s="1" t="s">
        <v>31</v>
      </c>
      <c r="Q1418" s="1" t="s">
        <v>31</v>
      </c>
      <c r="R1418" s="1" t="s">
        <v>31</v>
      </c>
      <c r="S1418" s="5"/>
      <c r="T1418" s="1" t="s">
        <v>31</v>
      </c>
      <c r="U1418" s="1" t="s">
        <v>31</v>
      </c>
      <c r="V1418" s="1" t="s">
        <v>31</v>
      </c>
      <c r="W1418" s="1" t="s">
        <v>31</v>
      </c>
      <c r="X1418" s="1" t="s">
        <v>31</v>
      </c>
      <c r="Y1418" s="1" t="s">
        <v>31</v>
      </c>
      <c r="Z1418" s="5"/>
      <c r="AA1418" s="1">
        <v>43.463028650913081</v>
      </c>
      <c r="AB1418" s="1">
        <v>35.378625264705114</v>
      </c>
      <c r="AC1418" s="1">
        <v>46.865139642668368</v>
      </c>
      <c r="AD1418" s="1">
        <v>18.09622774204605</v>
      </c>
      <c r="AE1418" s="1">
        <v>27.677289073063267</v>
      </c>
      <c r="AF1418" s="5"/>
      <c r="AG1418" s="1">
        <v>128.00908171406132</v>
      </c>
      <c r="AH1418" s="5"/>
    </row>
    <row r="1419" spans="1:34">
      <c r="A1419" t="s">
        <v>949</v>
      </c>
      <c r="B1419">
        <v>27159</v>
      </c>
      <c r="C1419" t="s">
        <v>1005</v>
      </c>
      <c r="D1419" s="5"/>
      <c r="E1419" s="1" t="s">
        <v>31</v>
      </c>
      <c r="F1419" s="1" t="s">
        <v>31</v>
      </c>
      <c r="G1419" s="1" t="s">
        <v>31</v>
      </c>
      <c r="H1419" s="1" t="s">
        <v>31</v>
      </c>
      <c r="I1419" s="1" t="s">
        <v>31</v>
      </c>
      <c r="J1419" s="1" t="s">
        <v>31</v>
      </c>
      <c r="K1419" s="1" t="s">
        <v>31</v>
      </c>
      <c r="L1419" s="1" t="s">
        <v>31</v>
      </c>
      <c r="M1419" s="5"/>
      <c r="N1419" s="1">
        <v>133.26622374700324</v>
      </c>
      <c r="O1419" s="1" t="s">
        <v>31</v>
      </c>
      <c r="P1419" s="1" t="s">
        <v>31</v>
      </c>
      <c r="Q1419" s="1" t="s">
        <v>31</v>
      </c>
      <c r="R1419" s="1" t="s">
        <v>31</v>
      </c>
      <c r="S1419" s="5"/>
      <c r="T1419" s="1" t="s">
        <v>31</v>
      </c>
      <c r="U1419" s="1" t="s">
        <v>31</v>
      </c>
      <c r="V1419" s="1" t="s">
        <v>31</v>
      </c>
      <c r="W1419" s="1" t="s">
        <v>31</v>
      </c>
      <c r="X1419" s="1" t="s">
        <v>31</v>
      </c>
      <c r="Y1419" s="1" t="s">
        <v>31</v>
      </c>
      <c r="Z1419" s="5"/>
      <c r="AA1419" s="1">
        <v>13.232982259248297</v>
      </c>
      <c r="AB1419" s="1">
        <v>10.468957837894481</v>
      </c>
      <c r="AC1419" s="1">
        <v>15.533660656827658</v>
      </c>
      <c r="AD1419" s="1" t="s">
        <v>31</v>
      </c>
      <c r="AE1419" s="1" t="s">
        <v>31</v>
      </c>
      <c r="AF1419" s="5"/>
      <c r="AG1419" s="1">
        <v>62.012620667259881</v>
      </c>
      <c r="AH1419" s="5"/>
    </row>
    <row r="1420" spans="1:34">
      <c r="A1420" t="s">
        <v>949</v>
      </c>
      <c r="B1420">
        <v>27161</v>
      </c>
      <c r="C1420" t="s">
        <v>1006</v>
      </c>
      <c r="D1420" s="5"/>
      <c r="E1420" s="1" t="s">
        <v>31</v>
      </c>
      <c r="F1420" s="1" t="s">
        <v>31</v>
      </c>
      <c r="G1420" s="1" t="s">
        <v>31</v>
      </c>
      <c r="H1420" s="1" t="s">
        <v>31</v>
      </c>
      <c r="I1420" s="1" t="s">
        <v>31</v>
      </c>
      <c r="J1420" s="1" t="s">
        <v>31</v>
      </c>
      <c r="K1420" s="1" t="s">
        <v>31</v>
      </c>
      <c r="L1420" s="1" t="s">
        <v>31</v>
      </c>
      <c r="M1420" s="5"/>
      <c r="N1420" s="1" t="s">
        <v>31</v>
      </c>
      <c r="O1420" s="1" t="s">
        <v>31</v>
      </c>
      <c r="P1420" s="1" t="s">
        <v>31</v>
      </c>
      <c r="Q1420" s="1" t="s">
        <v>31</v>
      </c>
      <c r="R1420" s="1" t="s">
        <v>31</v>
      </c>
      <c r="S1420" s="5"/>
      <c r="T1420" s="1" t="s">
        <v>31</v>
      </c>
      <c r="U1420" s="1" t="s">
        <v>31</v>
      </c>
      <c r="V1420" s="1" t="s">
        <v>31</v>
      </c>
      <c r="W1420" s="1" t="s">
        <v>31</v>
      </c>
      <c r="X1420" s="1">
        <v>36.256427820772245</v>
      </c>
      <c r="Y1420" s="1">
        <v>13.561546847288913</v>
      </c>
      <c r="Z1420" s="5"/>
      <c r="AA1420" s="1">
        <v>19.545869424862854</v>
      </c>
      <c r="AB1420" s="1">
        <v>13.460495521468568</v>
      </c>
      <c r="AC1420" s="1">
        <v>33.307905088451037</v>
      </c>
      <c r="AD1420" s="1" t="s">
        <v>31</v>
      </c>
      <c r="AE1420" s="1">
        <v>10.985340219456402</v>
      </c>
      <c r="AF1420" s="5"/>
      <c r="AG1420" s="1">
        <v>59.155610070932717</v>
      </c>
      <c r="AH1420" s="5"/>
    </row>
    <row r="1421" spans="1:34">
      <c r="A1421" t="s">
        <v>949</v>
      </c>
      <c r="B1421">
        <v>27163</v>
      </c>
      <c r="C1421" t="s">
        <v>95</v>
      </c>
      <c r="D1421" s="5"/>
      <c r="E1421" s="1" t="s">
        <v>31</v>
      </c>
      <c r="F1421" s="1" t="s">
        <v>31</v>
      </c>
      <c r="G1421" s="1">
        <v>17.036936583219951</v>
      </c>
      <c r="H1421" s="1" t="s">
        <v>31</v>
      </c>
      <c r="I1421" s="1">
        <v>91.652729161671786</v>
      </c>
      <c r="J1421" s="1">
        <v>191.45436173874947</v>
      </c>
      <c r="K1421" s="1" t="s">
        <v>31</v>
      </c>
      <c r="L1421" s="1" t="s">
        <v>31</v>
      </c>
      <c r="M1421" s="5"/>
      <c r="N1421" s="1">
        <v>711.27706992385038</v>
      </c>
      <c r="O1421" s="1">
        <v>44.12742073350708</v>
      </c>
      <c r="P1421" s="1" t="s">
        <v>31</v>
      </c>
      <c r="Q1421" s="1" t="s">
        <v>31</v>
      </c>
      <c r="R1421" s="1" t="s">
        <v>31</v>
      </c>
      <c r="S1421" s="5"/>
      <c r="T1421" s="1" t="s">
        <v>31</v>
      </c>
      <c r="U1421" s="1">
        <v>1296.2982344870984</v>
      </c>
      <c r="V1421" s="1">
        <v>14.818862554532524</v>
      </c>
      <c r="W1421" s="1" t="s">
        <v>31</v>
      </c>
      <c r="X1421" s="1" t="s">
        <v>31</v>
      </c>
      <c r="Y1421" s="1">
        <v>16.027481505065676</v>
      </c>
      <c r="Z1421" s="5"/>
      <c r="AA1421" s="1">
        <v>217.65465844778274</v>
      </c>
      <c r="AB1421" s="1">
        <v>198.52823280407398</v>
      </c>
      <c r="AC1421" s="1">
        <v>270.7444454924036</v>
      </c>
      <c r="AD1421" s="1">
        <v>104.35249891437626</v>
      </c>
      <c r="AE1421" s="1">
        <v>155.92017467208746</v>
      </c>
      <c r="AF1421" s="5"/>
      <c r="AG1421" s="1">
        <v>865.06755130403235</v>
      </c>
      <c r="AH1421" s="5"/>
    </row>
    <row r="1422" spans="1:34">
      <c r="A1422" t="s">
        <v>949</v>
      </c>
      <c r="B1422">
        <v>27165</v>
      </c>
      <c r="C1422" t="s">
        <v>1007</v>
      </c>
      <c r="D1422" s="5"/>
      <c r="E1422" s="1" t="s">
        <v>31</v>
      </c>
      <c r="F1422" s="1" t="s">
        <v>31</v>
      </c>
      <c r="G1422" s="1" t="s">
        <v>31</v>
      </c>
      <c r="H1422" s="1" t="s">
        <v>31</v>
      </c>
      <c r="I1422" s="1" t="s">
        <v>31</v>
      </c>
      <c r="J1422" s="1" t="s">
        <v>31</v>
      </c>
      <c r="K1422" s="1" t="s">
        <v>31</v>
      </c>
      <c r="L1422" s="1" t="s">
        <v>31</v>
      </c>
      <c r="M1422" s="5"/>
      <c r="N1422" s="1">
        <v>21.238695408913948</v>
      </c>
      <c r="O1422" s="1" t="s">
        <v>31</v>
      </c>
      <c r="P1422" s="1" t="s">
        <v>31</v>
      </c>
      <c r="Q1422" s="1" t="s">
        <v>31</v>
      </c>
      <c r="R1422" s="1" t="s">
        <v>31</v>
      </c>
      <c r="S1422" s="5"/>
      <c r="T1422" s="1" t="s">
        <v>31</v>
      </c>
      <c r="U1422" s="1" t="s">
        <v>31</v>
      </c>
      <c r="V1422" s="1" t="s">
        <v>31</v>
      </c>
      <c r="W1422" s="1" t="s">
        <v>31</v>
      </c>
      <c r="X1422" s="1" t="s">
        <v>31</v>
      </c>
      <c r="Y1422" s="1" t="s">
        <v>31</v>
      </c>
      <c r="Z1422" s="5"/>
      <c r="AA1422" s="1">
        <v>11.657577553997998</v>
      </c>
      <c r="AB1422" s="1" t="s">
        <v>31</v>
      </c>
      <c r="AC1422" s="1">
        <v>14.065021759249298</v>
      </c>
      <c r="AD1422" s="1" t="s">
        <v>31</v>
      </c>
      <c r="AE1422" s="1" t="s">
        <v>31</v>
      </c>
      <c r="AF1422" s="5"/>
      <c r="AG1422" s="1">
        <v>48.614641523877729</v>
      </c>
      <c r="AH1422" s="5"/>
    </row>
    <row r="1423" spans="1:34">
      <c r="A1423" t="s">
        <v>949</v>
      </c>
      <c r="B1423">
        <v>27167</v>
      </c>
      <c r="C1423" t="s">
        <v>1008</v>
      </c>
      <c r="D1423" s="5"/>
      <c r="E1423" s="1" t="s">
        <v>31</v>
      </c>
      <c r="F1423" s="1" t="s">
        <v>31</v>
      </c>
      <c r="G1423" s="1" t="s">
        <v>31</v>
      </c>
      <c r="H1423" s="1" t="s">
        <v>31</v>
      </c>
      <c r="I1423" s="1" t="s">
        <v>31</v>
      </c>
      <c r="J1423" s="1" t="s">
        <v>31</v>
      </c>
      <c r="K1423" s="1" t="s">
        <v>31</v>
      </c>
      <c r="L1423" s="1" t="s">
        <v>31</v>
      </c>
      <c r="M1423" s="5"/>
      <c r="N1423" s="1" t="s">
        <v>31</v>
      </c>
      <c r="O1423" s="1" t="s">
        <v>31</v>
      </c>
      <c r="P1423" s="1" t="s">
        <v>31</v>
      </c>
      <c r="Q1423" s="1" t="s">
        <v>31</v>
      </c>
      <c r="R1423" s="1" t="s">
        <v>31</v>
      </c>
      <c r="S1423" s="5"/>
      <c r="T1423" s="1" t="s">
        <v>31</v>
      </c>
      <c r="U1423" s="1" t="s">
        <v>31</v>
      </c>
      <c r="V1423" s="1" t="s">
        <v>31</v>
      </c>
      <c r="W1423" s="1" t="s">
        <v>31</v>
      </c>
      <c r="X1423" s="1" t="s">
        <v>31</v>
      </c>
      <c r="Y1423" s="1" t="s">
        <v>31</v>
      </c>
      <c r="Z1423" s="5"/>
      <c r="AA1423" s="1" t="s">
        <v>31</v>
      </c>
      <c r="AB1423" s="1" t="s">
        <v>31</v>
      </c>
      <c r="AC1423" s="1" t="s">
        <v>31</v>
      </c>
      <c r="AD1423" s="1" t="s">
        <v>31</v>
      </c>
      <c r="AE1423" s="1" t="s">
        <v>31</v>
      </c>
      <c r="AF1423" s="5"/>
      <c r="AG1423" s="1">
        <v>18.428823323758223</v>
      </c>
      <c r="AH1423" s="5"/>
    </row>
    <row r="1424" spans="1:34">
      <c r="A1424" t="s">
        <v>949</v>
      </c>
      <c r="B1424">
        <v>27169</v>
      </c>
      <c r="C1424" t="s">
        <v>1009</v>
      </c>
      <c r="D1424" s="5"/>
      <c r="E1424" s="1" t="s">
        <v>31</v>
      </c>
      <c r="F1424" s="1" t="s">
        <v>31</v>
      </c>
      <c r="G1424" s="1" t="s">
        <v>31</v>
      </c>
      <c r="H1424" s="1" t="s">
        <v>31</v>
      </c>
      <c r="I1424" s="1" t="s">
        <v>31</v>
      </c>
      <c r="J1424" s="1" t="s">
        <v>31</v>
      </c>
      <c r="K1424" s="1" t="s">
        <v>31</v>
      </c>
      <c r="L1424" s="1" t="s">
        <v>31</v>
      </c>
      <c r="M1424" s="5"/>
      <c r="N1424" s="1">
        <v>42.880293448814847</v>
      </c>
      <c r="O1424" s="1" t="s">
        <v>31</v>
      </c>
      <c r="P1424" s="1" t="s">
        <v>31</v>
      </c>
      <c r="Q1424" s="1" t="s">
        <v>31</v>
      </c>
      <c r="R1424" s="1" t="s">
        <v>31</v>
      </c>
      <c r="S1424" s="5"/>
      <c r="T1424" s="1" t="s">
        <v>31</v>
      </c>
      <c r="U1424" s="1" t="s">
        <v>31</v>
      </c>
      <c r="V1424" s="1" t="s">
        <v>31</v>
      </c>
      <c r="W1424" s="1" t="s">
        <v>31</v>
      </c>
      <c r="X1424" s="1" t="s">
        <v>31</v>
      </c>
      <c r="Y1424" s="1" t="s">
        <v>31</v>
      </c>
      <c r="Z1424" s="5"/>
      <c r="AA1424" s="1">
        <v>78.809421127459075</v>
      </c>
      <c r="AB1424" s="1">
        <v>51.940539468612272</v>
      </c>
      <c r="AC1424" s="1">
        <v>40.68914394453008</v>
      </c>
      <c r="AD1424" s="1">
        <v>15.593972290623766</v>
      </c>
      <c r="AE1424" s="1">
        <v>43.385558800659986</v>
      </c>
      <c r="AF1424" s="5"/>
      <c r="AG1424" s="1">
        <v>324.86656297664314</v>
      </c>
      <c r="AH1424" s="5"/>
    </row>
    <row r="1425" spans="1:34">
      <c r="A1425" t="s">
        <v>949</v>
      </c>
      <c r="B1425">
        <v>27171</v>
      </c>
      <c r="C1425" t="s">
        <v>673</v>
      </c>
      <c r="D1425" s="5"/>
      <c r="E1425" s="1" t="s">
        <v>31</v>
      </c>
      <c r="F1425" s="1" t="s">
        <v>31</v>
      </c>
      <c r="G1425" s="1">
        <v>18.022542878836717</v>
      </c>
      <c r="H1425" s="1" t="s">
        <v>31</v>
      </c>
      <c r="I1425" s="1" t="s">
        <v>31</v>
      </c>
      <c r="J1425" s="1" t="s">
        <v>31</v>
      </c>
      <c r="K1425" s="1">
        <v>21.410027604483904</v>
      </c>
      <c r="L1425" s="1">
        <v>2204.5123307132885</v>
      </c>
      <c r="M1425" s="5"/>
      <c r="N1425" s="1">
        <v>634.36392766859103</v>
      </c>
      <c r="O1425" s="1">
        <v>44.727326500720011</v>
      </c>
      <c r="P1425" s="1" t="s">
        <v>31</v>
      </c>
      <c r="Q1425" s="1" t="s">
        <v>31</v>
      </c>
      <c r="R1425" s="1">
        <v>10.15299208089383</v>
      </c>
      <c r="S1425" s="5"/>
      <c r="T1425" s="1" t="s">
        <v>31</v>
      </c>
      <c r="U1425" s="1">
        <v>15.492819655944587</v>
      </c>
      <c r="V1425" s="1" t="s">
        <v>31</v>
      </c>
      <c r="W1425" s="1" t="s">
        <v>31</v>
      </c>
      <c r="X1425" s="1" t="s">
        <v>31</v>
      </c>
      <c r="Y1425" s="1" t="s">
        <v>31</v>
      </c>
      <c r="Z1425" s="5"/>
      <c r="AA1425" s="1">
        <v>201.46187330637628</v>
      </c>
      <c r="AB1425" s="1">
        <v>149.38135781897986</v>
      </c>
      <c r="AC1425" s="1">
        <v>240.30096897965348</v>
      </c>
      <c r="AD1425" s="1">
        <v>93.21559972384749</v>
      </c>
      <c r="AE1425" s="1">
        <v>132.89348473694551</v>
      </c>
      <c r="AF1425" s="5"/>
      <c r="AG1425" s="1">
        <v>679.28964530318922</v>
      </c>
      <c r="AH1425" s="5"/>
    </row>
    <row r="1426" spans="1:34">
      <c r="A1426" t="s">
        <v>949</v>
      </c>
      <c r="B1426">
        <v>27173</v>
      </c>
      <c r="C1426" t="s">
        <v>1010</v>
      </c>
      <c r="D1426" s="5"/>
      <c r="E1426" s="1" t="s">
        <v>31</v>
      </c>
      <c r="F1426" s="1">
        <v>16.596666597131907</v>
      </c>
      <c r="G1426" s="1">
        <v>11.80820166320351</v>
      </c>
      <c r="H1426" s="1" t="s">
        <v>31</v>
      </c>
      <c r="I1426" s="1" t="s">
        <v>31</v>
      </c>
      <c r="J1426" s="1" t="s">
        <v>31</v>
      </c>
      <c r="K1426" s="1" t="s">
        <v>31</v>
      </c>
      <c r="L1426" s="1" t="s">
        <v>31</v>
      </c>
      <c r="M1426" s="5"/>
      <c r="N1426" s="1" t="s">
        <v>31</v>
      </c>
      <c r="O1426" s="1" t="s">
        <v>31</v>
      </c>
      <c r="P1426" s="1" t="s">
        <v>31</v>
      </c>
      <c r="Q1426" s="1" t="s">
        <v>31</v>
      </c>
      <c r="R1426" s="1" t="s">
        <v>31</v>
      </c>
      <c r="S1426" s="5"/>
      <c r="T1426" s="1" t="s">
        <v>31</v>
      </c>
      <c r="U1426" s="1" t="s">
        <v>31</v>
      </c>
      <c r="V1426" s="1" t="s">
        <v>31</v>
      </c>
      <c r="W1426" s="1" t="s">
        <v>31</v>
      </c>
      <c r="X1426" s="1" t="s">
        <v>31</v>
      </c>
      <c r="Y1426" s="1" t="s">
        <v>31</v>
      </c>
      <c r="Z1426" s="5"/>
      <c r="AA1426" s="1" t="s">
        <v>31</v>
      </c>
      <c r="AB1426" s="1" t="s">
        <v>31</v>
      </c>
      <c r="AC1426" s="1" t="s">
        <v>31</v>
      </c>
      <c r="AD1426" s="1" t="s">
        <v>31</v>
      </c>
      <c r="AE1426" s="1" t="s">
        <v>31</v>
      </c>
      <c r="AF1426" s="5"/>
      <c r="AG1426" s="1">
        <v>36.176593668313593</v>
      </c>
      <c r="AH1426" s="5"/>
    </row>
    <row r="1427" spans="1:34">
      <c r="A1427" t="s">
        <v>949</v>
      </c>
      <c r="B1427">
        <v>27999</v>
      </c>
      <c r="C1427" t="s">
        <v>98</v>
      </c>
      <c r="D1427" s="5"/>
      <c r="E1427" s="1">
        <v>91.451405557128268</v>
      </c>
      <c r="F1427" s="1">
        <v>123.42427658940346</v>
      </c>
      <c r="G1427" s="1" t="s">
        <v>31</v>
      </c>
      <c r="H1427" s="1" t="s">
        <v>31</v>
      </c>
      <c r="I1427" s="1" t="s">
        <v>31</v>
      </c>
      <c r="J1427" s="1" t="s">
        <v>31</v>
      </c>
      <c r="K1427" s="1" t="s">
        <v>31</v>
      </c>
      <c r="L1427" s="1">
        <v>49.487211175099773</v>
      </c>
      <c r="M1427" s="5"/>
      <c r="N1427" s="1">
        <v>633.21307524403733</v>
      </c>
      <c r="O1427" s="1">
        <v>116.1293969751483</v>
      </c>
      <c r="P1427" s="1">
        <v>10.737645923864292</v>
      </c>
      <c r="Q1427" s="1">
        <v>14.273659895090944</v>
      </c>
      <c r="R1427" s="1">
        <v>14.903814261605033</v>
      </c>
      <c r="S1427" s="5"/>
      <c r="T1427" s="1" t="s">
        <v>31</v>
      </c>
      <c r="U1427" s="1">
        <v>106.41674348239776</v>
      </c>
      <c r="V1427" s="1">
        <v>59.271880699753666</v>
      </c>
      <c r="W1427" s="1" t="s">
        <v>31</v>
      </c>
      <c r="X1427" s="1" t="s">
        <v>31</v>
      </c>
      <c r="Y1427" s="1">
        <v>18.478325771449448</v>
      </c>
      <c r="Z1427" s="5"/>
      <c r="AA1427" s="1">
        <v>305.79173234460569</v>
      </c>
      <c r="AB1427" s="1">
        <v>324.72270346764725</v>
      </c>
      <c r="AC1427" s="1">
        <v>260.00865877321144</v>
      </c>
      <c r="AD1427" s="1">
        <v>97.748242303839504</v>
      </c>
      <c r="AE1427" s="1">
        <v>203.45796655600986</v>
      </c>
      <c r="AF1427" s="5"/>
      <c r="AG1427" s="1">
        <v>693.63798449408978</v>
      </c>
      <c r="AH1427" s="5"/>
    </row>
    <row r="1428" spans="1:34">
      <c r="A1428" t="s">
        <v>1011</v>
      </c>
      <c r="B1428">
        <v>28001</v>
      </c>
      <c r="C1428" t="s">
        <v>261</v>
      </c>
      <c r="D1428" s="5"/>
      <c r="E1428" s="1">
        <v>69.406321252703094</v>
      </c>
      <c r="F1428" s="1" t="s">
        <v>31</v>
      </c>
      <c r="G1428" s="1" t="s">
        <v>31</v>
      </c>
      <c r="H1428" s="1" t="s">
        <v>31</v>
      </c>
      <c r="I1428" s="1" t="s">
        <v>31</v>
      </c>
      <c r="J1428" s="1" t="s">
        <v>31</v>
      </c>
      <c r="K1428" s="1" t="s">
        <v>31</v>
      </c>
      <c r="L1428" s="1" t="s">
        <v>31</v>
      </c>
      <c r="M1428" s="5"/>
      <c r="N1428" s="1">
        <v>111.74756971124192</v>
      </c>
      <c r="O1428" s="1" t="s">
        <v>31</v>
      </c>
      <c r="P1428" s="1" t="s">
        <v>31</v>
      </c>
      <c r="Q1428" s="1" t="s">
        <v>31</v>
      </c>
      <c r="R1428" s="1" t="s">
        <v>31</v>
      </c>
      <c r="S1428" s="5"/>
      <c r="T1428" s="1" t="s">
        <v>31</v>
      </c>
      <c r="U1428" s="1">
        <v>275.0323706611286</v>
      </c>
      <c r="V1428" s="1">
        <v>19.122372926198182</v>
      </c>
      <c r="W1428" s="1" t="s">
        <v>31</v>
      </c>
      <c r="X1428" s="1" t="s">
        <v>31</v>
      </c>
      <c r="Y1428" s="1" t="s">
        <v>31</v>
      </c>
      <c r="Z1428" s="5"/>
      <c r="AA1428" s="1">
        <v>16.561718989905806</v>
      </c>
      <c r="AB1428" s="1">
        <v>30.21525334441149</v>
      </c>
      <c r="AC1428" s="1">
        <v>40.997480205332522</v>
      </c>
      <c r="AD1428" s="1">
        <v>16.552245272909648</v>
      </c>
      <c r="AE1428" s="1">
        <v>35.97270115009885</v>
      </c>
      <c r="AF1428" s="5"/>
      <c r="AG1428" s="1">
        <v>94.422029431907106</v>
      </c>
      <c r="AH1428" s="5"/>
    </row>
    <row r="1429" spans="1:34">
      <c r="A1429" t="s">
        <v>1011</v>
      </c>
      <c r="B1429">
        <v>28003</v>
      </c>
      <c r="C1429" t="s">
        <v>1012</v>
      </c>
      <c r="D1429" s="5"/>
      <c r="E1429" s="1" t="s">
        <v>31</v>
      </c>
      <c r="F1429" s="1" t="s">
        <v>31</v>
      </c>
      <c r="G1429" s="1" t="s">
        <v>31</v>
      </c>
      <c r="H1429" s="1" t="s">
        <v>31</v>
      </c>
      <c r="I1429" s="1" t="s">
        <v>31</v>
      </c>
      <c r="J1429" s="1" t="s">
        <v>31</v>
      </c>
      <c r="K1429" s="1" t="s">
        <v>31</v>
      </c>
      <c r="L1429" s="1" t="s">
        <v>31</v>
      </c>
      <c r="M1429" s="5"/>
      <c r="N1429" s="1">
        <v>184.92827314393475</v>
      </c>
      <c r="O1429" s="1" t="s">
        <v>31</v>
      </c>
      <c r="P1429" s="1" t="s">
        <v>31</v>
      </c>
      <c r="Q1429" s="1" t="s">
        <v>31</v>
      </c>
      <c r="R1429" s="1" t="s">
        <v>31</v>
      </c>
      <c r="S1429" s="5"/>
      <c r="T1429" s="1" t="s">
        <v>31</v>
      </c>
      <c r="U1429" s="1" t="s">
        <v>31</v>
      </c>
      <c r="V1429" s="1" t="s">
        <v>31</v>
      </c>
      <c r="W1429" s="1" t="s">
        <v>31</v>
      </c>
      <c r="X1429" s="1" t="s">
        <v>31</v>
      </c>
      <c r="Y1429" s="1" t="s">
        <v>31</v>
      </c>
      <c r="Z1429" s="5"/>
      <c r="AA1429" s="1">
        <v>10.006089702154124</v>
      </c>
      <c r="AB1429" s="1">
        <v>23.32237089497097</v>
      </c>
      <c r="AC1429" s="1">
        <v>18.84593918836196</v>
      </c>
      <c r="AD1429" s="1">
        <v>11.758995076790423</v>
      </c>
      <c r="AE1429" s="1">
        <v>95.165890053701872</v>
      </c>
      <c r="AF1429" s="5"/>
      <c r="AG1429" s="1">
        <v>272.77489921263174</v>
      </c>
      <c r="AH1429" s="5"/>
    </row>
    <row r="1430" spans="1:34">
      <c r="A1430" t="s">
        <v>1011</v>
      </c>
      <c r="B1430">
        <v>28005</v>
      </c>
      <c r="C1430" t="s">
        <v>1013</v>
      </c>
      <c r="D1430" s="5"/>
      <c r="E1430" s="1" t="s">
        <v>31</v>
      </c>
      <c r="F1430" s="1" t="s">
        <v>31</v>
      </c>
      <c r="G1430" s="1" t="s">
        <v>31</v>
      </c>
      <c r="H1430" s="1" t="s">
        <v>31</v>
      </c>
      <c r="I1430" s="1" t="s">
        <v>31</v>
      </c>
      <c r="J1430" s="1" t="s">
        <v>31</v>
      </c>
      <c r="K1430" s="1" t="s">
        <v>31</v>
      </c>
      <c r="L1430" s="1" t="s">
        <v>31</v>
      </c>
      <c r="M1430" s="5"/>
      <c r="N1430" s="1">
        <v>36.934570792096224</v>
      </c>
      <c r="O1430" s="1" t="s">
        <v>31</v>
      </c>
      <c r="P1430" s="1" t="s">
        <v>31</v>
      </c>
      <c r="Q1430" s="1" t="s">
        <v>31</v>
      </c>
      <c r="R1430" s="1" t="s">
        <v>31</v>
      </c>
      <c r="S1430" s="5"/>
      <c r="T1430" s="1" t="s">
        <v>31</v>
      </c>
      <c r="U1430" s="1">
        <v>16.706194812389473</v>
      </c>
      <c r="V1430" s="1">
        <v>62.519970890912248</v>
      </c>
      <c r="W1430" s="1">
        <v>34.590349115231398</v>
      </c>
      <c r="X1430" s="1" t="s">
        <v>31</v>
      </c>
      <c r="Y1430" s="1" t="s">
        <v>31</v>
      </c>
      <c r="Z1430" s="5"/>
      <c r="AA1430" s="1" t="s">
        <v>31</v>
      </c>
      <c r="AB1430" s="1" t="s">
        <v>31</v>
      </c>
      <c r="AC1430" s="1" t="s">
        <v>31</v>
      </c>
      <c r="AD1430" s="1" t="s">
        <v>31</v>
      </c>
      <c r="AE1430" s="1" t="s">
        <v>31</v>
      </c>
      <c r="AF1430" s="5"/>
      <c r="AG1430" s="1">
        <v>17.369513756694115</v>
      </c>
      <c r="AH1430" s="5"/>
    </row>
    <row r="1431" spans="1:34">
      <c r="A1431" t="s">
        <v>1011</v>
      </c>
      <c r="B1431">
        <v>28007</v>
      </c>
      <c r="C1431" t="s">
        <v>1014</v>
      </c>
      <c r="D1431" s="5"/>
      <c r="E1431" s="1">
        <v>24.29328991704714</v>
      </c>
      <c r="F1431" s="1" t="s">
        <v>31</v>
      </c>
      <c r="G1431" s="1" t="s">
        <v>31</v>
      </c>
      <c r="H1431" s="1" t="s">
        <v>31</v>
      </c>
      <c r="I1431" s="1" t="s">
        <v>31</v>
      </c>
      <c r="J1431" s="1" t="s">
        <v>31</v>
      </c>
      <c r="K1431" s="1" t="s">
        <v>31</v>
      </c>
      <c r="L1431" s="1" t="s">
        <v>31</v>
      </c>
      <c r="M1431" s="5"/>
      <c r="N1431" s="1">
        <v>87.206688272641429</v>
      </c>
      <c r="O1431" s="1" t="s">
        <v>31</v>
      </c>
      <c r="P1431" s="1" t="s">
        <v>31</v>
      </c>
      <c r="Q1431" s="1" t="s">
        <v>31</v>
      </c>
      <c r="R1431" s="1" t="s">
        <v>31</v>
      </c>
      <c r="S1431" s="5"/>
      <c r="T1431" s="1" t="s">
        <v>31</v>
      </c>
      <c r="U1431" s="1" t="s">
        <v>31</v>
      </c>
      <c r="V1431" s="1" t="s">
        <v>31</v>
      </c>
      <c r="W1431" s="1" t="s">
        <v>31</v>
      </c>
      <c r="X1431" s="1" t="s">
        <v>31</v>
      </c>
      <c r="Y1431" s="1" t="s">
        <v>31</v>
      </c>
      <c r="Z1431" s="5"/>
      <c r="AA1431" s="1">
        <v>14.972445719828313</v>
      </c>
      <c r="AB1431" s="1">
        <v>37.261910150457595</v>
      </c>
      <c r="AC1431" s="1">
        <v>28.653596783065975</v>
      </c>
      <c r="AD1431" s="1">
        <v>18.775484803326759</v>
      </c>
      <c r="AE1431" s="1">
        <v>37.445562843308551</v>
      </c>
      <c r="AF1431" s="5"/>
      <c r="AG1431" s="1">
        <v>54.277103404268658</v>
      </c>
      <c r="AH1431" s="5"/>
    </row>
    <row r="1432" spans="1:34">
      <c r="A1432" t="s">
        <v>1011</v>
      </c>
      <c r="B1432">
        <v>28009</v>
      </c>
      <c r="C1432" t="s">
        <v>149</v>
      </c>
      <c r="D1432" s="5"/>
      <c r="E1432" s="1">
        <v>63.473013139074325</v>
      </c>
      <c r="F1432" s="1" t="s">
        <v>31</v>
      </c>
      <c r="G1432" s="1" t="s">
        <v>31</v>
      </c>
      <c r="H1432" s="1" t="s">
        <v>31</v>
      </c>
      <c r="I1432" s="1" t="s">
        <v>31</v>
      </c>
      <c r="J1432" s="1" t="s">
        <v>31</v>
      </c>
      <c r="K1432" s="1" t="s">
        <v>31</v>
      </c>
      <c r="L1432" s="1" t="s">
        <v>31</v>
      </c>
      <c r="M1432" s="5"/>
      <c r="N1432" s="1">
        <v>41.755842285335824</v>
      </c>
      <c r="O1432" s="1" t="s">
        <v>31</v>
      </c>
      <c r="P1432" s="1" t="s">
        <v>31</v>
      </c>
      <c r="Q1432" s="1" t="s">
        <v>31</v>
      </c>
      <c r="R1432" s="1" t="s">
        <v>31</v>
      </c>
      <c r="S1432" s="5"/>
      <c r="T1432" s="1" t="s">
        <v>31</v>
      </c>
      <c r="U1432" s="1" t="s">
        <v>31</v>
      </c>
      <c r="V1432" s="1" t="s">
        <v>31</v>
      </c>
      <c r="W1432" s="1" t="s">
        <v>31</v>
      </c>
      <c r="X1432" s="1" t="s">
        <v>31</v>
      </c>
      <c r="Y1432" s="1" t="s">
        <v>31</v>
      </c>
      <c r="Z1432" s="5"/>
      <c r="AA1432" s="1" t="s">
        <v>31</v>
      </c>
      <c r="AB1432" s="1" t="s">
        <v>31</v>
      </c>
      <c r="AC1432" s="1" t="s">
        <v>31</v>
      </c>
      <c r="AD1432" s="1" t="s">
        <v>31</v>
      </c>
      <c r="AE1432" s="1" t="s">
        <v>31</v>
      </c>
      <c r="AF1432" s="5"/>
      <c r="AG1432" s="1">
        <v>157.89357968056612</v>
      </c>
      <c r="AH1432" s="5"/>
    </row>
    <row r="1433" spans="1:34">
      <c r="A1433" t="s">
        <v>1011</v>
      </c>
      <c r="B1433">
        <v>28011</v>
      </c>
      <c r="C1433" t="s">
        <v>1015</v>
      </c>
      <c r="D1433" s="5"/>
      <c r="E1433" s="1" t="s">
        <v>31</v>
      </c>
      <c r="F1433" s="1" t="s">
        <v>31</v>
      </c>
      <c r="G1433" s="1" t="s">
        <v>31</v>
      </c>
      <c r="H1433" s="1" t="s">
        <v>31</v>
      </c>
      <c r="I1433" s="1" t="s">
        <v>31</v>
      </c>
      <c r="J1433" s="1" t="s">
        <v>31</v>
      </c>
      <c r="K1433" s="1" t="s">
        <v>31</v>
      </c>
      <c r="L1433" s="1" t="s">
        <v>31</v>
      </c>
      <c r="M1433" s="5"/>
      <c r="N1433" s="1">
        <v>86.803676630346104</v>
      </c>
      <c r="O1433" s="1" t="s">
        <v>31</v>
      </c>
      <c r="P1433" s="1" t="s">
        <v>31</v>
      </c>
      <c r="Q1433" s="1" t="s">
        <v>31</v>
      </c>
      <c r="R1433" s="1" t="s">
        <v>31</v>
      </c>
      <c r="S1433" s="5"/>
      <c r="T1433" s="1" t="s">
        <v>31</v>
      </c>
      <c r="U1433" s="1" t="s">
        <v>31</v>
      </c>
      <c r="V1433" s="1">
        <v>27.288398553986617</v>
      </c>
      <c r="W1433" s="1" t="s">
        <v>31</v>
      </c>
      <c r="X1433" s="1">
        <v>20.91553024372373</v>
      </c>
      <c r="Y1433" s="1">
        <v>51.812817430480223</v>
      </c>
      <c r="Z1433" s="5"/>
      <c r="AA1433" s="1">
        <v>20.565906411749076</v>
      </c>
      <c r="AB1433" s="1">
        <v>56.383829559503063</v>
      </c>
      <c r="AC1433" s="1">
        <v>44.804915118176297</v>
      </c>
      <c r="AD1433" s="1">
        <v>27.690183683531828</v>
      </c>
      <c r="AE1433" s="1">
        <v>51.340299824009797</v>
      </c>
      <c r="AF1433" s="5"/>
      <c r="AG1433" s="1">
        <v>329.95420975709516</v>
      </c>
      <c r="AH1433" s="5"/>
    </row>
    <row r="1434" spans="1:34">
      <c r="A1434" t="s">
        <v>1011</v>
      </c>
      <c r="B1434">
        <v>28013</v>
      </c>
      <c r="C1434" t="s">
        <v>38</v>
      </c>
      <c r="D1434" s="5"/>
      <c r="E1434" s="1">
        <v>18.521218514470068</v>
      </c>
      <c r="F1434" s="1" t="s">
        <v>31</v>
      </c>
      <c r="G1434" s="1" t="s">
        <v>31</v>
      </c>
      <c r="H1434" s="1" t="s">
        <v>31</v>
      </c>
      <c r="I1434" s="1" t="s">
        <v>31</v>
      </c>
      <c r="J1434" s="1" t="s">
        <v>31</v>
      </c>
      <c r="K1434" s="1" t="s">
        <v>31</v>
      </c>
      <c r="L1434" s="1" t="s">
        <v>31</v>
      </c>
      <c r="M1434" s="5"/>
      <c r="N1434" s="1">
        <v>32.626570379285731</v>
      </c>
      <c r="O1434" s="1" t="s">
        <v>31</v>
      </c>
      <c r="P1434" s="1" t="s">
        <v>31</v>
      </c>
      <c r="Q1434" s="1" t="s">
        <v>31</v>
      </c>
      <c r="R1434" s="1" t="s">
        <v>31</v>
      </c>
      <c r="S1434" s="5"/>
      <c r="T1434" s="1" t="s">
        <v>31</v>
      </c>
      <c r="U1434" s="1" t="s">
        <v>31</v>
      </c>
      <c r="V1434" s="1" t="s">
        <v>31</v>
      </c>
      <c r="W1434" s="1" t="s">
        <v>31</v>
      </c>
      <c r="X1434" s="1">
        <v>21.974120674192768</v>
      </c>
      <c r="Y1434" s="1">
        <v>44.744829362950881</v>
      </c>
      <c r="Z1434" s="5"/>
      <c r="AA1434" s="1" t="s">
        <v>31</v>
      </c>
      <c r="AB1434" s="1" t="s">
        <v>31</v>
      </c>
      <c r="AC1434" s="1" t="s">
        <v>31</v>
      </c>
      <c r="AD1434" s="1" t="s">
        <v>31</v>
      </c>
      <c r="AE1434" s="1" t="s">
        <v>31</v>
      </c>
      <c r="AF1434" s="5"/>
      <c r="AG1434" s="1">
        <v>15.674427974755497</v>
      </c>
      <c r="AH1434" s="5"/>
    </row>
    <row r="1435" spans="1:34">
      <c r="A1435" t="s">
        <v>1011</v>
      </c>
      <c r="B1435">
        <v>28015</v>
      </c>
      <c r="C1435" t="s">
        <v>152</v>
      </c>
      <c r="D1435" s="5"/>
      <c r="E1435" s="1" t="s">
        <v>31</v>
      </c>
      <c r="F1435" s="1" t="s">
        <v>31</v>
      </c>
      <c r="G1435" s="1" t="s">
        <v>31</v>
      </c>
      <c r="H1435" s="1" t="s">
        <v>31</v>
      </c>
      <c r="I1435" s="1" t="s">
        <v>31</v>
      </c>
      <c r="J1435" s="1" t="s">
        <v>31</v>
      </c>
      <c r="K1435" s="1" t="s">
        <v>31</v>
      </c>
      <c r="L1435" s="1" t="s">
        <v>31</v>
      </c>
      <c r="M1435" s="5"/>
      <c r="N1435" s="1">
        <v>19.404353019764699</v>
      </c>
      <c r="O1435" s="1" t="s">
        <v>31</v>
      </c>
      <c r="P1435" s="1" t="s">
        <v>31</v>
      </c>
      <c r="Q1435" s="1" t="s">
        <v>31</v>
      </c>
      <c r="R1435" s="1" t="s">
        <v>31</v>
      </c>
      <c r="S1435" s="5"/>
      <c r="T1435" s="1" t="s">
        <v>31</v>
      </c>
      <c r="U1435" s="1" t="s">
        <v>31</v>
      </c>
      <c r="V1435" s="1" t="s">
        <v>31</v>
      </c>
      <c r="W1435" s="1" t="s">
        <v>31</v>
      </c>
      <c r="X1435" s="1" t="s">
        <v>31</v>
      </c>
      <c r="Y1435" s="1" t="s">
        <v>31</v>
      </c>
      <c r="Z1435" s="5"/>
      <c r="AA1435" s="1" t="s">
        <v>31</v>
      </c>
      <c r="AB1435" s="1" t="s">
        <v>31</v>
      </c>
      <c r="AC1435" s="1" t="s">
        <v>31</v>
      </c>
      <c r="AD1435" s="1" t="s">
        <v>31</v>
      </c>
      <c r="AE1435" s="1" t="s">
        <v>31</v>
      </c>
      <c r="AF1435" s="5"/>
      <c r="AG1435" s="1">
        <v>50.443819796218534</v>
      </c>
      <c r="AH1435" s="5"/>
    </row>
    <row r="1436" spans="1:34">
      <c r="A1436" t="s">
        <v>1011</v>
      </c>
      <c r="B1436">
        <v>28017</v>
      </c>
      <c r="C1436" t="s">
        <v>639</v>
      </c>
      <c r="D1436" s="5"/>
      <c r="E1436" s="1" t="s">
        <v>31</v>
      </c>
      <c r="F1436" s="1" t="s">
        <v>31</v>
      </c>
      <c r="G1436" s="1" t="s">
        <v>31</v>
      </c>
      <c r="H1436" s="1" t="s">
        <v>31</v>
      </c>
      <c r="I1436" s="1" t="s">
        <v>31</v>
      </c>
      <c r="J1436" s="1" t="s">
        <v>31</v>
      </c>
      <c r="K1436" s="1" t="s">
        <v>31</v>
      </c>
      <c r="L1436" s="1" t="s">
        <v>31</v>
      </c>
      <c r="M1436" s="5"/>
      <c r="N1436" s="1">
        <v>18.027039640507777</v>
      </c>
      <c r="O1436" s="1" t="s">
        <v>31</v>
      </c>
      <c r="P1436" s="1" t="s">
        <v>31</v>
      </c>
      <c r="Q1436" s="1" t="s">
        <v>31</v>
      </c>
      <c r="R1436" s="1" t="s">
        <v>31</v>
      </c>
      <c r="S1436" s="5"/>
      <c r="T1436" s="1" t="s">
        <v>31</v>
      </c>
      <c r="U1436" s="1" t="s">
        <v>31</v>
      </c>
      <c r="V1436" s="1" t="s">
        <v>31</v>
      </c>
      <c r="W1436" s="1" t="s">
        <v>31</v>
      </c>
      <c r="X1436" s="1" t="s">
        <v>31</v>
      </c>
      <c r="Y1436" s="1" t="s">
        <v>31</v>
      </c>
      <c r="Z1436" s="5"/>
      <c r="AA1436" s="1" t="s">
        <v>31</v>
      </c>
      <c r="AB1436" s="1">
        <v>10.890121931380094</v>
      </c>
      <c r="AC1436" s="1" t="s">
        <v>31</v>
      </c>
      <c r="AD1436" s="1" t="s">
        <v>31</v>
      </c>
      <c r="AE1436" s="1">
        <v>11.287466377634448</v>
      </c>
      <c r="AF1436" s="5"/>
      <c r="AG1436" s="1">
        <v>29.539206709300498</v>
      </c>
      <c r="AH1436" s="5"/>
    </row>
    <row r="1437" spans="1:34">
      <c r="A1437" t="s">
        <v>1011</v>
      </c>
      <c r="B1437">
        <v>28019</v>
      </c>
      <c r="C1437" t="s">
        <v>42</v>
      </c>
      <c r="D1437" s="5"/>
      <c r="E1437" s="1" t="s">
        <v>31</v>
      </c>
      <c r="F1437" s="1" t="s">
        <v>31</v>
      </c>
      <c r="G1437" s="1" t="s">
        <v>31</v>
      </c>
      <c r="H1437" s="1" t="s">
        <v>31</v>
      </c>
      <c r="I1437" s="1">
        <v>135.0415790723535</v>
      </c>
      <c r="J1437" s="1">
        <v>45.368016085962829</v>
      </c>
      <c r="K1437" s="1" t="s">
        <v>31</v>
      </c>
      <c r="L1437" s="1" t="s">
        <v>31</v>
      </c>
      <c r="M1437" s="5"/>
      <c r="N1437" s="1">
        <v>100.12648605348801</v>
      </c>
      <c r="O1437" s="1" t="s">
        <v>31</v>
      </c>
      <c r="P1437" s="1" t="s">
        <v>31</v>
      </c>
      <c r="Q1437" s="1" t="s">
        <v>31</v>
      </c>
      <c r="R1437" s="1" t="s">
        <v>31</v>
      </c>
      <c r="S1437" s="5"/>
      <c r="T1437" s="1">
        <v>281.20498608668061</v>
      </c>
      <c r="U1437" s="1" t="s">
        <v>31</v>
      </c>
      <c r="V1437" s="1" t="s">
        <v>31</v>
      </c>
      <c r="W1437" s="1">
        <v>39.757407675037584</v>
      </c>
      <c r="X1437" s="1" t="s">
        <v>31</v>
      </c>
      <c r="Y1437" s="1" t="s">
        <v>31</v>
      </c>
      <c r="Z1437" s="5"/>
      <c r="AA1437" s="1" t="s">
        <v>31</v>
      </c>
      <c r="AB1437" s="1" t="s">
        <v>31</v>
      </c>
      <c r="AC1437" s="1" t="s">
        <v>31</v>
      </c>
      <c r="AD1437" s="1" t="s">
        <v>31</v>
      </c>
      <c r="AE1437" s="1" t="s">
        <v>31</v>
      </c>
      <c r="AF1437" s="5"/>
      <c r="AG1437" s="1">
        <v>47.537533970549291</v>
      </c>
      <c r="AH1437" s="5"/>
    </row>
    <row r="1438" spans="1:34">
      <c r="A1438" t="s">
        <v>1011</v>
      </c>
      <c r="B1438">
        <v>28021</v>
      </c>
      <c r="C1438" t="s">
        <v>810</v>
      </c>
      <c r="D1438" s="5"/>
      <c r="E1438" s="1" t="s">
        <v>31</v>
      </c>
      <c r="F1438" s="1" t="s">
        <v>31</v>
      </c>
      <c r="G1438" s="1" t="s">
        <v>31</v>
      </c>
      <c r="H1438" s="1" t="s">
        <v>31</v>
      </c>
      <c r="I1438" s="1" t="s">
        <v>31</v>
      </c>
      <c r="J1438" s="1" t="s">
        <v>31</v>
      </c>
      <c r="K1438" s="1" t="s">
        <v>31</v>
      </c>
      <c r="L1438" s="1">
        <v>968.7416785732986</v>
      </c>
      <c r="M1438" s="5"/>
      <c r="N1438" s="1" t="s">
        <v>31</v>
      </c>
      <c r="O1438" s="1">
        <v>15.893847733099491</v>
      </c>
      <c r="P1438" s="1" t="s">
        <v>31</v>
      </c>
      <c r="Q1438" s="1" t="s">
        <v>31</v>
      </c>
      <c r="R1438" s="1" t="s">
        <v>31</v>
      </c>
      <c r="S1438" s="5"/>
      <c r="T1438" s="1" t="s">
        <v>31</v>
      </c>
      <c r="U1438" s="1" t="s">
        <v>31</v>
      </c>
      <c r="V1438" s="1" t="s">
        <v>31</v>
      </c>
      <c r="W1438" s="1" t="s">
        <v>31</v>
      </c>
      <c r="X1438" s="1" t="s">
        <v>31</v>
      </c>
      <c r="Y1438" s="1" t="s">
        <v>31</v>
      </c>
      <c r="Z1438" s="5"/>
      <c r="AA1438" s="1" t="s">
        <v>31</v>
      </c>
      <c r="AB1438" s="1" t="s">
        <v>31</v>
      </c>
      <c r="AC1438" s="1" t="s">
        <v>31</v>
      </c>
      <c r="AD1438" s="1" t="s">
        <v>31</v>
      </c>
      <c r="AE1438" s="1" t="s">
        <v>31</v>
      </c>
      <c r="AF1438" s="5"/>
      <c r="AG1438" s="1" t="s">
        <v>31</v>
      </c>
      <c r="AH1438" s="5"/>
    </row>
    <row r="1439" spans="1:34">
      <c r="A1439" t="s">
        <v>1011</v>
      </c>
      <c r="B1439">
        <v>28023</v>
      </c>
      <c r="C1439" t="s">
        <v>43</v>
      </c>
      <c r="D1439" s="5"/>
      <c r="E1439" s="1" t="s">
        <v>31</v>
      </c>
      <c r="F1439" s="1" t="s">
        <v>31</v>
      </c>
      <c r="G1439" s="1" t="s">
        <v>31</v>
      </c>
      <c r="H1439" s="1" t="s">
        <v>31</v>
      </c>
      <c r="I1439" s="1" t="s">
        <v>31</v>
      </c>
      <c r="J1439" s="1" t="s">
        <v>31</v>
      </c>
      <c r="K1439" s="1" t="s">
        <v>31</v>
      </c>
      <c r="L1439" s="1" t="s">
        <v>31</v>
      </c>
      <c r="M1439" s="5"/>
      <c r="N1439" s="1">
        <v>164.84929495680541</v>
      </c>
      <c r="O1439" s="1" t="s">
        <v>31</v>
      </c>
      <c r="P1439" s="1" t="s">
        <v>31</v>
      </c>
      <c r="Q1439" s="1" t="s">
        <v>31</v>
      </c>
      <c r="R1439" s="1" t="s">
        <v>31</v>
      </c>
      <c r="S1439" s="5"/>
      <c r="T1439" s="1" t="s">
        <v>31</v>
      </c>
      <c r="U1439" s="1">
        <v>183.22318846133078</v>
      </c>
      <c r="V1439" s="1">
        <v>38.639925221717988</v>
      </c>
      <c r="W1439" s="1">
        <v>17.674250778067311</v>
      </c>
      <c r="X1439" s="1" t="s">
        <v>31</v>
      </c>
      <c r="Y1439" s="1" t="s">
        <v>31</v>
      </c>
      <c r="Z1439" s="5"/>
      <c r="AA1439" s="1" t="s">
        <v>31</v>
      </c>
      <c r="AB1439" s="1" t="s">
        <v>31</v>
      </c>
      <c r="AC1439" s="1" t="s">
        <v>31</v>
      </c>
      <c r="AD1439" s="1" t="s">
        <v>31</v>
      </c>
      <c r="AE1439" s="1" t="s">
        <v>31</v>
      </c>
      <c r="AF1439" s="5"/>
      <c r="AG1439" s="1">
        <v>20.643898084992404</v>
      </c>
      <c r="AH1439" s="5"/>
    </row>
    <row r="1440" spans="1:34">
      <c r="A1440" t="s">
        <v>1011</v>
      </c>
      <c r="B1440">
        <v>28025</v>
      </c>
      <c r="C1440" t="s">
        <v>44</v>
      </c>
      <c r="D1440" s="5"/>
      <c r="E1440" s="1" t="s">
        <v>31</v>
      </c>
      <c r="F1440" s="1" t="s">
        <v>31</v>
      </c>
      <c r="G1440" s="1" t="s">
        <v>31</v>
      </c>
      <c r="H1440" s="1" t="s">
        <v>31</v>
      </c>
      <c r="I1440" s="1" t="s">
        <v>31</v>
      </c>
      <c r="J1440" s="1" t="s">
        <v>31</v>
      </c>
      <c r="K1440" s="1" t="s">
        <v>31</v>
      </c>
      <c r="L1440" s="1" t="s">
        <v>31</v>
      </c>
      <c r="M1440" s="5"/>
      <c r="N1440" s="1">
        <v>30.987493454079846</v>
      </c>
      <c r="O1440" s="1" t="s">
        <v>31</v>
      </c>
      <c r="P1440" s="1" t="s">
        <v>31</v>
      </c>
      <c r="Q1440" s="1" t="s">
        <v>31</v>
      </c>
      <c r="R1440" s="1" t="s">
        <v>31</v>
      </c>
      <c r="S1440" s="5"/>
      <c r="T1440" s="1" t="s">
        <v>31</v>
      </c>
      <c r="U1440" s="1" t="s">
        <v>31</v>
      </c>
      <c r="V1440" s="1" t="s">
        <v>31</v>
      </c>
      <c r="W1440" s="1" t="s">
        <v>31</v>
      </c>
      <c r="X1440" s="1" t="s">
        <v>31</v>
      </c>
      <c r="Y1440" s="1">
        <v>12.885017167690151</v>
      </c>
      <c r="Z1440" s="5"/>
      <c r="AA1440" s="1">
        <v>14.388754881762752</v>
      </c>
      <c r="AB1440" s="1">
        <v>23.326917282010115</v>
      </c>
      <c r="AC1440" s="1">
        <v>25.986152233373975</v>
      </c>
      <c r="AD1440" s="1">
        <v>12.147065143539944</v>
      </c>
      <c r="AE1440" s="1">
        <v>25.40223543782885</v>
      </c>
      <c r="AF1440" s="5"/>
      <c r="AG1440" s="1">
        <v>58.584760852378167</v>
      </c>
      <c r="AH1440" s="5"/>
    </row>
    <row r="1441" spans="1:34">
      <c r="A1441" t="s">
        <v>1011</v>
      </c>
      <c r="B1441">
        <v>28027</v>
      </c>
      <c r="C1441" t="s">
        <v>1016</v>
      </c>
      <c r="D1441" s="5"/>
      <c r="E1441" s="1" t="s">
        <v>31</v>
      </c>
      <c r="F1441" s="1" t="s">
        <v>31</v>
      </c>
      <c r="G1441" s="1">
        <v>108.54385466183054</v>
      </c>
      <c r="H1441" s="1">
        <v>59.914848439720906</v>
      </c>
      <c r="I1441" s="1" t="s">
        <v>31</v>
      </c>
      <c r="J1441" s="1" t="s">
        <v>31</v>
      </c>
      <c r="K1441" s="1" t="s">
        <v>31</v>
      </c>
      <c r="L1441" s="1" t="s">
        <v>31</v>
      </c>
      <c r="M1441" s="5"/>
      <c r="N1441" s="1">
        <v>50.591832934688568</v>
      </c>
      <c r="O1441" s="1" t="s">
        <v>31</v>
      </c>
      <c r="P1441" s="1" t="s">
        <v>31</v>
      </c>
      <c r="Q1441" s="1" t="s">
        <v>31</v>
      </c>
      <c r="R1441" s="1" t="s">
        <v>31</v>
      </c>
      <c r="S1441" s="5"/>
      <c r="T1441" s="1" t="s">
        <v>31</v>
      </c>
      <c r="U1441" s="1" t="s">
        <v>31</v>
      </c>
      <c r="V1441" s="1" t="s">
        <v>31</v>
      </c>
      <c r="W1441" s="1" t="s">
        <v>31</v>
      </c>
      <c r="X1441" s="1">
        <v>19.328697778025703</v>
      </c>
      <c r="Y1441" s="1">
        <v>42.321250163922919</v>
      </c>
      <c r="Z1441" s="5"/>
      <c r="AA1441" s="1" t="s">
        <v>31</v>
      </c>
      <c r="AB1441" s="1">
        <v>12.729825574828343</v>
      </c>
      <c r="AC1441" s="1" t="s">
        <v>31</v>
      </c>
      <c r="AD1441" s="1" t="s">
        <v>31</v>
      </c>
      <c r="AE1441" s="1">
        <v>15.464583922255251</v>
      </c>
      <c r="AF1441" s="5"/>
      <c r="AG1441" s="1">
        <v>30.360006959283361</v>
      </c>
      <c r="AH1441" s="5"/>
    </row>
    <row r="1442" spans="1:34">
      <c r="A1442" t="s">
        <v>1011</v>
      </c>
      <c r="B1442">
        <v>28029</v>
      </c>
      <c r="C1442" t="s">
        <v>1017</v>
      </c>
      <c r="D1442" s="5"/>
      <c r="E1442" s="1" t="s">
        <v>31</v>
      </c>
      <c r="F1442" s="1" t="s">
        <v>31</v>
      </c>
      <c r="G1442" s="1" t="s">
        <v>31</v>
      </c>
      <c r="H1442" s="1" t="s">
        <v>31</v>
      </c>
      <c r="I1442" s="1" t="s">
        <v>31</v>
      </c>
      <c r="J1442" s="1" t="s">
        <v>31</v>
      </c>
      <c r="K1442" s="1" t="s">
        <v>31</v>
      </c>
      <c r="L1442" s="1" t="s">
        <v>31</v>
      </c>
      <c r="M1442" s="5"/>
      <c r="N1442" s="1">
        <v>19.374355785543333</v>
      </c>
      <c r="O1442" s="1" t="s">
        <v>31</v>
      </c>
      <c r="P1442" s="1" t="s">
        <v>31</v>
      </c>
      <c r="Q1442" s="1" t="s">
        <v>31</v>
      </c>
      <c r="R1442" s="1" t="s">
        <v>31</v>
      </c>
      <c r="S1442" s="5"/>
      <c r="T1442" s="1" t="s">
        <v>31</v>
      </c>
      <c r="U1442" s="1" t="s">
        <v>31</v>
      </c>
      <c r="V1442" s="1" t="s">
        <v>31</v>
      </c>
      <c r="W1442" s="1" t="s">
        <v>31</v>
      </c>
      <c r="X1442" s="1" t="s">
        <v>31</v>
      </c>
      <c r="Y1442" s="1" t="s">
        <v>31</v>
      </c>
      <c r="Z1442" s="5"/>
      <c r="AA1442" s="1" t="s">
        <v>31</v>
      </c>
      <c r="AB1442" s="1" t="s">
        <v>31</v>
      </c>
      <c r="AC1442" s="1" t="s">
        <v>31</v>
      </c>
      <c r="AD1442" s="1" t="s">
        <v>31</v>
      </c>
      <c r="AE1442" s="1">
        <v>41.950138585545957</v>
      </c>
      <c r="AF1442" s="5"/>
      <c r="AG1442" s="1">
        <v>51.732302813640104</v>
      </c>
      <c r="AH1442" s="5"/>
    </row>
    <row r="1443" spans="1:34">
      <c r="A1443" t="s">
        <v>1011</v>
      </c>
      <c r="B1443">
        <v>28031</v>
      </c>
      <c r="C1443" t="s">
        <v>50</v>
      </c>
      <c r="D1443" s="5"/>
      <c r="E1443" s="1" t="s">
        <v>31</v>
      </c>
      <c r="F1443" s="1" t="s">
        <v>31</v>
      </c>
      <c r="G1443" s="1" t="s">
        <v>31</v>
      </c>
      <c r="H1443" s="1" t="s">
        <v>31</v>
      </c>
      <c r="I1443" s="1" t="s">
        <v>31</v>
      </c>
      <c r="J1443" s="1" t="s">
        <v>31</v>
      </c>
      <c r="K1443" s="1" t="s">
        <v>31</v>
      </c>
      <c r="L1443" s="1" t="s">
        <v>31</v>
      </c>
      <c r="M1443" s="5"/>
      <c r="N1443" s="1">
        <v>336.6796821651165</v>
      </c>
      <c r="O1443" s="1">
        <v>29.383022219731401</v>
      </c>
      <c r="P1443" s="1" t="s">
        <v>31</v>
      </c>
      <c r="Q1443" s="1" t="s">
        <v>31</v>
      </c>
      <c r="R1443" s="1" t="s">
        <v>31</v>
      </c>
      <c r="S1443" s="5"/>
      <c r="T1443" s="1" t="s">
        <v>31</v>
      </c>
      <c r="U1443" s="1" t="s">
        <v>31</v>
      </c>
      <c r="V1443" s="1" t="s">
        <v>31</v>
      </c>
      <c r="W1443" s="1" t="s">
        <v>31</v>
      </c>
      <c r="X1443" s="1" t="s">
        <v>31</v>
      </c>
      <c r="Y1443" s="1" t="s">
        <v>31</v>
      </c>
      <c r="Z1443" s="5"/>
      <c r="AA1443" s="1" t="s">
        <v>31</v>
      </c>
      <c r="AB1443" s="1" t="s">
        <v>31</v>
      </c>
      <c r="AC1443" s="1">
        <v>14.90182420278061</v>
      </c>
      <c r="AD1443" s="1" t="s">
        <v>31</v>
      </c>
      <c r="AE1443" s="1">
        <v>18.340909674136704</v>
      </c>
      <c r="AF1443" s="5"/>
      <c r="AG1443" s="1">
        <v>110.03911639746673</v>
      </c>
      <c r="AH1443" s="5"/>
    </row>
    <row r="1444" spans="1:34">
      <c r="A1444" t="s">
        <v>1011</v>
      </c>
      <c r="B1444">
        <v>28033</v>
      </c>
      <c r="C1444" t="s">
        <v>341</v>
      </c>
      <c r="D1444" s="5"/>
      <c r="E1444" s="1">
        <v>31.535368247649348</v>
      </c>
      <c r="F1444" s="1">
        <v>10.336631884028272</v>
      </c>
      <c r="G1444" s="1" t="s">
        <v>31</v>
      </c>
      <c r="H1444" s="1" t="s">
        <v>31</v>
      </c>
      <c r="I1444" s="1">
        <v>14.220570715090243</v>
      </c>
      <c r="J1444" s="1">
        <v>11.009602672215014</v>
      </c>
      <c r="K1444" s="1" t="s">
        <v>31</v>
      </c>
      <c r="L1444" s="1" t="s">
        <v>31</v>
      </c>
      <c r="M1444" s="5"/>
      <c r="N1444" s="1">
        <v>351.86643310551096</v>
      </c>
      <c r="O1444" s="1">
        <v>10.259478953946418</v>
      </c>
      <c r="P1444" s="1" t="s">
        <v>31</v>
      </c>
      <c r="Q1444" s="1" t="s">
        <v>31</v>
      </c>
      <c r="R1444" s="1" t="s">
        <v>31</v>
      </c>
      <c r="S1444" s="5"/>
      <c r="T1444" s="1" t="s">
        <v>31</v>
      </c>
      <c r="U1444" s="1" t="s">
        <v>31</v>
      </c>
      <c r="V1444" s="1" t="s">
        <v>31</v>
      </c>
      <c r="W1444" s="1" t="s">
        <v>31</v>
      </c>
      <c r="X1444" s="1" t="s">
        <v>31</v>
      </c>
      <c r="Y1444" s="1">
        <v>44.004497389079361</v>
      </c>
      <c r="Z1444" s="5"/>
      <c r="AA1444" s="1">
        <v>70.339620539517938</v>
      </c>
      <c r="AB1444" s="1">
        <v>174.79299003704696</v>
      </c>
      <c r="AC1444" s="1">
        <v>131.78271398821698</v>
      </c>
      <c r="AD1444" s="1">
        <v>89.886012709654381</v>
      </c>
      <c r="AE1444" s="1">
        <v>200.66771692173936</v>
      </c>
      <c r="AF1444" s="5"/>
      <c r="AG1444" s="1">
        <v>1230.8663471003322</v>
      </c>
      <c r="AH1444" s="5"/>
    </row>
    <row r="1445" spans="1:34">
      <c r="A1445" t="s">
        <v>1011</v>
      </c>
      <c r="B1445">
        <v>28035</v>
      </c>
      <c r="C1445" t="s">
        <v>1018</v>
      </c>
      <c r="D1445" s="5"/>
      <c r="E1445" s="1">
        <v>31.809860537189419</v>
      </c>
      <c r="F1445" s="1" t="s">
        <v>31</v>
      </c>
      <c r="G1445" s="1" t="s">
        <v>31</v>
      </c>
      <c r="H1445" s="1" t="s">
        <v>31</v>
      </c>
      <c r="I1445" s="1">
        <v>17.310176489327304</v>
      </c>
      <c r="J1445" s="1">
        <v>16.105296993990571</v>
      </c>
      <c r="K1445" s="1" t="s">
        <v>31</v>
      </c>
      <c r="L1445" s="1" t="s">
        <v>31</v>
      </c>
      <c r="M1445" s="5"/>
      <c r="N1445" s="1">
        <v>541.6953188765292</v>
      </c>
      <c r="O1445" s="1">
        <v>26.117417309544649</v>
      </c>
      <c r="P1445" s="1" t="s">
        <v>31</v>
      </c>
      <c r="Q1445" s="1" t="s">
        <v>31</v>
      </c>
      <c r="R1445" s="1" t="s">
        <v>31</v>
      </c>
      <c r="S1445" s="5"/>
      <c r="T1445" s="1" t="s">
        <v>31</v>
      </c>
      <c r="U1445" s="1">
        <v>15.159958083170157</v>
      </c>
      <c r="V1445" s="1">
        <v>18.847436731954026</v>
      </c>
      <c r="W1445" s="1">
        <v>10.135237065153907</v>
      </c>
      <c r="X1445" s="1" t="s">
        <v>31</v>
      </c>
      <c r="Y1445" s="1">
        <v>16.825765674600635</v>
      </c>
      <c r="Z1445" s="5"/>
      <c r="AA1445" s="1">
        <v>89.986251854701834</v>
      </c>
      <c r="AB1445" s="1">
        <v>162.32443105156588</v>
      </c>
      <c r="AC1445" s="1">
        <v>121.56492203697609</v>
      </c>
      <c r="AD1445" s="1">
        <v>63.875441704313012</v>
      </c>
      <c r="AE1445" s="1">
        <v>166.31343977152801</v>
      </c>
      <c r="AF1445" s="5"/>
      <c r="AG1445" s="1">
        <v>534.40266176411558</v>
      </c>
      <c r="AH1445" s="5"/>
    </row>
    <row r="1446" spans="1:34">
      <c r="A1446" t="s">
        <v>1011</v>
      </c>
      <c r="B1446">
        <v>28037</v>
      </c>
      <c r="C1446" t="s">
        <v>60</v>
      </c>
      <c r="D1446" s="5"/>
      <c r="E1446" s="1" t="s">
        <v>31</v>
      </c>
      <c r="F1446" s="1" t="s">
        <v>31</v>
      </c>
      <c r="G1446" s="1" t="s">
        <v>31</v>
      </c>
      <c r="H1446" s="1" t="s">
        <v>31</v>
      </c>
      <c r="I1446" s="1" t="s">
        <v>31</v>
      </c>
      <c r="J1446" s="1" t="s">
        <v>31</v>
      </c>
      <c r="K1446" s="1" t="s">
        <v>31</v>
      </c>
      <c r="L1446" s="1" t="s">
        <v>31</v>
      </c>
      <c r="M1446" s="5"/>
      <c r="N1446" s="1" t="s">
        <v>31</v>
      </c>
      <c r="O1446" s="1" t="s">
        <v>31</v>
      </c>
      <c r="P1446" s="1" t="s">
        <v>31</v>
      </c>
      <c r="Q1446" s="1" t="s">
        <v>31</v>
      </c>
      <c r="R1446" s="1" t="s">
        <v>31</v>
      </c>
      <c r="S1446" s="5"/>
      <c r="T1446" s="1" t="s">
        <v>31</v>
      </c>
      <c r="U1446" s="1" t="s">
        <v>31</v>
      </c>
      <c r="V1446" s="1" t="s">
        <v>31</v>
      </c>
      <c r="W1446" s="1">
        <v>20.074328761076401</v>
      </c>
      <c r="X1446" s="1" t="s">
        <v>31</v>
      </c>
      <c r="Y1446" s="1" t="s">
        <v>31</v>
      </c>
      <c r="Z1446" s="5"/>
      <c r="AA1446" s="1" t="s">
        <v>31</v>
      </c>
      <c r="AB1446" s="1" t="s">
        <v>31</v>
      </c>
      <c r="AC1446" s="1" t="s">
        <v>31</v>
      </c>
      <c r="AD1446" s="1" t="s">
        <v>31</v>
      </c>
      <c r="AE1446" s="1" t="s">
        <v>31</v>
      </c>
      <c r="AF1446" s="5"/>
      <c r="AG1446" s="1">
        <v>25.095351113343426</v>
      </c>
      <c r="AH1446" s="5"/>
    </row>
    <row r="1447" spans="1:34">
      <c r="A1447" t="s">
        <v>1011</v>
      </c>
      <c r="B1447">
        <v>28039</v>
      </c>
      <c r="C1447" t="s">
        <v>1019</v>
      </c>
      <c r="D1447" s="5"/>
      <c r="E1447" s="1" t="s">
        <v>31</v>
      </c>
      <c r="F1447" s="1" t="s">
        <v>31</v>
      </c>
      <c r="G1447" s="1" t="s">
        <v>31</v>
      </c>
      <c r="H1447" s="1" t="s">
        <v>31</v>
      </c>
      <c r="I1447" s="1">
        <v>75.060461472975845</v>
      </c>
      <c r="J1447" s="1" t="s">
        <v>31</v>
      </c>
      <c r="K1447" s="1" t="s">
        <v>31</v>
      </c>
      <c r="L1447" s="1" t="s">
        <v>31</v>
      </c>
      <c r="M1447" s="5"/>
      <c r="N1447" s="1">
        <v>116.11594955116263</v>
      </c>
      <c r="O1447" s="1" t="s">
        <v>31</v>
      </c>
      <c r="P1447" s="1" t="s">
        <v>31</v>
      </c>
      <c r="Q1447" s="1" t="s">
        <v>31</v>
      </c>
      <c r="R1447" s="1" t="s">
        <v>31</v>
      </c>
      <c r="S1447" s="5"/>
      <c r="T1447" s="1" t="s">
        <v>31</v>
      </c>
      <c r="U1447" s="1" t="s">
        <v>31</v>
      </c>
      <c r="V1447" s="1" t="s">
        <v>31</v>
      </c>
      <c r="W1447" s="1" t="s">
        <v>31</v>
      </c>
      <c r="X1447" s="1" t="s">
        <v>31</v>
      </c>
      <c r="Y1447" s="1">
        <v>14.939241168029097</v>
      </c>
      <c r="Z1447" s="5"/>
      <c r="AA1447" s="1">
        <v>14.20201685537544</v>
      </c>
      <c r="AB1447" s="1">
        <v>16.251636309645331</v>
      </c>
      <c r="AC1447" s="1">
        <v>19.308895160711273</v>
      </c>
      <c r="AD1447" s="1">
        <v>12.581041629924476</v>
      </c>
      <c r="AE1447" s="1">
        <v>14.850055133384192</v>
      </c>
      <c r="AF1447" s="5"/>
      <c r="AG1447" s="1">
        <v>93.485961709494362</v>
      </c>
      <c r="AH1447" s="5"/>
    </row>
    <row r="1448" spans="1:34">
      <c r="A1448" t="s">
        <v>1011</v>
      </c>
      <c r="B1448">
        <v>28041</v>
      </c>
      <c r="C1448" t="s">
        <v>62</v>
      </c>
      <c r="D1448" s="5"/>
      <c r="E1448" s="1" t="s">
        <v>31</v>
      </c>
      <c r="F1448" s="1" t="s">
        <v>31</v>
      </c>
      <c r="G1448" s="1" t="s">
        <v>31</v>
      </c>
      <c r="H1448" s="1" t="s">
        <v>31</v>
      </c>
      <c r="I1448" s="1" t="s">
        <v>31</v>
      </c>
      <c r="J1448" s="1" t="s">
        <v>31</v>
      </c>
      <c r="K1448" s="1" t="s">
        <v>31</v>
      </c>
      <c r="L1448" s="1" t="s">
        <v>31</v>
      </c>
      <c r="M1448" s="5"/>
      <c r="N1448" s="1">
        <v>31.757757611491005</v>
      </c>
      <c r="O1448" s="1" t="s">
        <v>31</v>
      </c>
      <c r="P1448" s="1" t="s">
        <v>31</v>
      </c>
      <c r="Q1448" s="1" t="s">
        <v>31</v>
      </c>
      <c r="R1448" s="1" t="s">
        <v>31</v>
      </c>
      <c r="S1448" s="5"/>
      <c r="T1448" s="1" t="s">
        <v>31</v>
      </c>
      <c r="U1448" s="1" t="s">
        <v>31</v>
      </c>
      <c r="V1448" s="1" t="s">
        <v>31</v>
      </c>
      <c r="W1448" s="1">
        <v>21.921535802353755</v>
      </c>
      <c r="X1448" s="1" t="s">
        <v>31</v>
      </c>
      <c r="Y1448" s="1" t="s">
        <v>31</v>
      </c>
      <c r="Z1448" s="5"/>
      <c r="AA1448" s="1" t="s">
        <v>31</v>
      </c>
      <c r="AB1448" s="1" t="s">
        <v>31</v>
      </c>
      <c r="AC1448" s="1" t="s">
        <v>31</v>
      </c>
      <c r="AD1448" s="1" t="s">
        <v>31</v>
      </c>
      <c r="AE1448" s="1" t="s">
        <v>31</v>
      </c>
      <c r="AF1448" s="5"/>
      <c r="AG1448" s="1">
        <v>30.883753523953768</v>
      </c>
      <c r="AH1448" s="5"/>
    </row>
    <row r="1449" spans="1:34">
      <c r="A1449" t="s">
        <v>1011</v>
      </c>
      <c r="B1449">
        <v>28043</v>
      </c>
      <c r="C1449" t="s">
        <v>1020</v>
      </c>
      <c r="D1449" s="5"/>
      <c r="E1449" s="1" t="s">
        <v>31</v>
      </c>
      <c r="F1449" s="1" t="s">
        <v>31</v>
      </c>
      <c r="G1449" s="1" t="s">
        <v>31</v>
      </c>
      <c r="H1449" s="1" t="s">
        <v>31</v>
      </c>
      <c r="I1449" s="1" t="s">
        <v>31</v>
      </c>
      <c r="J1449" s="1" t="s">
        <v>31</v>
      </c>
      <c r="K1449" s="1" t="s">
        <v>31</v>
      </c>
      <c r="L1449" s="1" t="s">
        <v>31</v>
      </c>
      <c r="M1449" s="5"/>
      <c r="N1449" s="1">
        <v>66.586145605464026</v>
      </c>
      <c r="O1449" s="1" t="s">
        <v>31</v>
      </c>
      <c r="P1449" s="1" t="s">
        <v>31</v>
      </c>
      <c r="Q1449" s="1" t="s">
        <v>31</v>
      </c>
      <c r="R1449" s="1" t="s">
        <v>31</v>
      </c>
      <c r="S1449" s="5"/>
      <c r="T1449" s="1" t="s">
        <v>31</v>
      </c>
      <c r="U1449" s="1" t="s">
        <v>31</v>
      </c>
      <c r="V1449" s="1" t="s">
        <v>31</v>
      </c>
      <c r="W1449" s="1">
        <v>12.831692933019035</v>
      </c>
      <c r="X1449" s="1" t="s">
        <v>31</v>
      </c>
      <c r="Y1449" s="1" t="s">
        <v>31</v>
      </c>
      <c r="Z1449" s="5"/>
      <c r="AA1449" s="1">
        <v>54.038865021140431</v>
      </c>
      <c r="AB1449" s="1">
        <v>148.58826280747039</v>
      </c>
      <c r="AC1449" s="1">
        <v>103.58595174378046</v>
      </c>
      <c r="AD1449" s="1" t="s">
        <v>31</v>
      </c>
      <c r="AE1449" s="1">
        <v>133.71453277434159</v>
      </c>
      <c r="AF1449" s="5"/>
      <c r="AG1449" s="1">
        <v>94.713069366100555</v>
      </c>
      <c r="AH1449" s="5"/>
    </row>
    <row r="1450" spans="1:34">
      <c r="A1450" t="s">
        <v>1011</v>
      </c>
      <c r="B1450">
        <v>28045</v>
      </c>
      <c r="C1450" t="s">
        <v>433</v>
      </c>
      <c r="D1450" s="5"/>
      <c r="E1450" s="1" t="s">
        <v>31</v>
      </c>
      <c r="F1450" s="1" t="s">
        <v>31</v>
      </c>
      <c r="G1450" s="1" t="s">
        <v>31</v>
      </c>
      <c r="H1450" s="1" t="s">
        <v>31</v>
      </c>
      <c r="I1450" s="1" t="s">
        <v>31</v>
      </c>
      <c r="J1450" s="1" t="s">
        <v>31</v>
      </c>
      <c r="K1450" s="1" t="s">
        <v>31</v>
      </c>
      <c r="L1450" s="1" t="s">
        <v>31</v>
      </c>
      <c r="M1450" s="5"/>
      <c r="N1450" s="1">
        <v>288.72113720913063</v>
      </c>
      <c r="O1450" s="1">
        <v>12.342055797482308</v>
      </c>
      <c r="P1450" s="1" t="s">
        <v>31</v>
      </c>
      <c r="Q1450" s="1" t="s">
        <v>31</v>
      </c>
      <c r="R1450" s="1" t="s">
        <v>31</v>
      </c>
      <c r="S1450" s="5"/>
      <c r="T1450" s="1" t="s">
        <v>31</v>
      </c>
      <c r="U1450" s="1">
        <v>42.569322386208235</v>
      </c>
      <c r="V1450" s="1">
        <v>37.635206895368775</v>
      </c>
      <c r="W1450" s="1" t="s">
        <v>31</v>
      </c>
      <c r="X1450" s="1" t="s">
        <v>31</v>
      </c>
      <c r="Y1450" s="1" t="s">
        <v>31</v>
      </c>
      <c r="Z1450" s="5"/>
      <c r="AA1450" s="1">
        <v>22.499625898663616</v>
      </c>
      <c r="AB1450" s="1">
        <v>59.390772541600363</v>
      </c>
      <c r="AC1450" s="1">
        <v>38.856766525735026</v>
      </c>
      <c r="AD1450" s="1">
        <v>27.434698015060583</v>
      </c>
      <c r="AE1450" s="1">
        <v>51.458854200268732</v>
      </c>
      <c r="AF1450" s="5"/>
      <c r="AG1450" s="1">
        <v>136.05725130570423</v>
      </c>
      <c r="AH1450" s="5"/>
    </row>
    <row r="1451" spans="1:34">
      <c r="A1451" t="s">
        <v>1011</v>
      </c>
      <c r="B1451">
        <v>28047</v>
      </c>
      <c r="C1451" t="s">
        <v>597</v>
      </c>
      <c r="D1451" s="5"/>
      <c r="E1451" s="1" t="s">
        <v>31</v>
      </c>
      <c r="F1451" s="1">
        <v>16.616936791899622</v>
      </c>
      <c r="G1451" s="1" t="s">
        <v>31</v>
      </c>
      <c r="H1451" s="1" t="s">
        <v>31</v>
      </c>
      <c r="I1451" s="1">
        <v>193.97697098941555</v>
      </c>
      <c r="J1451" s="1">
        <v>22.262385434772696</v>
      </c>
      <c r="K1451" s="1" t="s">
        <v>31</v>
      </c>
      <c r="L1451" s="1" t="s">
        <v>31</v>
      </c>
      <c r="M1451" s="5"/>
      <c r="N1451" s="1">
        <v>716.47527843025</v>
      </c>
      <c r="O1451" s="1" t="s">
        <v>31</v>
      </c>
      <c r="P1451" s="1" t="s">
        <v>31</v>
      </c>
      <c r="Q1451" s="1" t="s">
        <v>31</v>
      </c>
      <c r="R1451" s="1" t="s">
        <v>31</v>
      </c>
      <c r="S1451" s="5"/>
      <c r="T1451" s="1" t="s">
        <v>31</v>
      </c>
      <c r="U1451" s="1">
        <v>25.542074628269447</v>
      </c>
      <c r="V1451" s="1">
        <v>22.77917570140492</v>
      </c>
      <c r="W1451" s="1" t="s">
        <v>31</v>
      </c>
      <c r="X1451" s="1" t="s">
        <v>31</v>
      </c>
      <c r="Y1451" s="1">
        <v>33.578710615066932</v>
      </c>
      <c r="Z1451" s="5"/>
      <c r="AA1451" s="1">
        <v>124.88615309001585</v>
      </c>
      <c r="AB1451" s="1">
        <v>288.19861279213615</v>
      </c>
      <c r="AC1451" s="1">
        <v>221.1346618350432</v>
      </c>
      <c r="AD1451" s="1">
        <v>139.85352638590484</v>
      </c>
      <c r="AE1451" s="1">
        <v>277.0657367123415</v>
      </c>
      <c r="AF1451" s="5"/>
      <c r="AG1451" s="1">
        <v>894.87749670068342</v>
      </c>
      <c r="AH1451" s="5"/>
    </row>
    <row r="1452" spans="1:34">
      <c r="A1452" t="s">
        <v>1011</v>
      </c>
      <c r="B1452">
        <v>28049</v>
      </c>
      <c r="C1452" t="s">
        <v>1021</v>
      </c>
      <c r="D1452" s="5"/>
      <c r="E1452" s="1">
        <v>240.77215240644264</v>
      </c>
      <c r="F1452" s="1">
        <v>37.16004708414642</v>
      </c>
      <c r="G1452" s="1">
        <v>11.995180550860541</v>
      </c>
      <c r="H1452" s="1">
        <v>13.420105459318508</v>
      </c>
      <c r="I1452" s="1">
        <v>76.03291726057283</v>
      </c>
      <c r="J1452" s="1">
        <v>48.10882540999566</v>
      </c>
      <c r="K1452" s="1" t="s">
        <v>31</v>
      </c>
      <c r="L1452" s="1" t="s">
        <v>31</v>
      </c>
      <c r="M1452" s="5"/>
      <c r="N1452" s="1">
        <v>992.25326676647444</v>
      </c>
      <c r="O1452" s="1">
        <v>38.136089741725854</v>
      </c>
      <c r="P1452" s="1">
        <v>20.906386256969551</v>
      </c>
      <c r="Q1452" s="1">
        <v>12.393654994665205</v>
      </c>
      <c r="R1452" s="1">
        <v>15.829992134029053</v>
      </c>
      <c r="S1452" s="5"/>
      <c r="T1452" s="1" t="s">
        <v>31</v>
      </c>
      <c r="U1452" s="1">
        <v>143.17165591883773</v>
      </c>
      <c r="V1452" s="1">
        <v>46.476890325129553</v>
      </c>
      <c r="W1452" s="1" t="s">
        <v>31</v>
      </c>
      <c r="X1452" s="1" t="s">
        <v>31</v>
      </c>
      <c r="Y1452" s="1">
        <v>90.129053710752402</v>
      </c>
      <c r="Z1452" s="5"/>
      <c r="AA1452" s="1">
        <v>176.1444217659467</v>
      </c>
      <c r="AB1452" s="1">
        <v>447.437574348488</v>
      </c>
      <c r="AC1452" s="1">
        <v>350.10023035630695</v>
      </c>
      <c r="AD1452" s="1">
        <v>203.88254978518549</v>
      </c>
      <c r="AE1452" s="1">
        <v>408.42242469658356</v>
      </c>
      <c r="AF1452" s="5"/>
      <c r="AG1452" s="1">
        <v>693.0618779906556</v>
      </c>
      <c r="AH1452" s="5"/>
    </row>
    <row r="1453" spans="1:34">
      <c r="A1453" t="s">
        <v>1011</v>
      </c>
      <c r="B1453">
        <v>28051</v>
      </c>
      <c r="C1453" t="s">
        <v>355</v>
      </c>
      <c r="D1453" s="5"/>
      <c r="E1453" s="1" t="s">
        <v>31</v>
      </c>
      <c r="F1453" s="1" t="s">
        <v>31</v>
      </c>
      <c r="G1453" s="1" t="s">
        <v>31</v>
      </c>
      <c r="H1453" s="1" t="s">
        <v>31</v>
      </c>
      <c r="I1453" s="1" t="s">
        <v>31</v>
      </c>
      <c r="J1453" s="1" t="s">
        <v>31</v>
      </c>
      <c r="K1453" s="1" t="s">
        <v>31</v>
      </c>
      <c r="L1453" s="1" t="s">
        <v>31</v>
      </c>
      <c r="M1453" s="5"/>
      <c r="N1453" s="1">
        <v>11.567164811310112</v>
      </c>
      <c r="O1453" s="1" t="s">
        <v>31</v>
      </c>
      <c r="P1453" s="1" t="s">
        <v>31</v>
      </c>
      <c r="Q1453" s="1" t="s">
        <v>31</v>
      </c>
      <c r="R1453" s="1" t="s">
        <v>31</v>
      </c>
      <c r="S1453" s="5"/>
      <c r="T1453" s="1" t="s">
        <v>31</v>
      </c>
      <c r="U1453" s="1" t="s">
        <v>31</v>
      </c>
      <c r="V1453" s="1" t="s">
        <v>31</v>
      </c>
      <c r="W1453" s="1" t="s">
        <v>31</v>
      </c>
      <c r="X1453" s="1" t="s">
        <v>31</v>
      </c>
      <c r="Y1453" s="1">
        <v>13.715189256952717</v>
      </c>
      <c r="Z1453" s="5"/>
      <c r="AA1453" s="1" t="s">
        <v>31</v>
      </c>
      <c r="AB1453" s="1" t="s">
        <v>31</v>
      </c>
      <c r="AC1453" s="1" t="s">
        <v>31</v>
      </c>
      <c r="AD1453" s="1" t="s">
        <v>31</v>
      </c>
      <c r="AE1453" s="1" t="s">
        <v>31</v>
      </c>
      <c r="AF1453" s="5"/>
      <c r="AG1453" s="1">
        <v>20.130740368923899</v>
      </c>
      <c r="AH1453" s="5"/>
    </row>
    <row r="1454" spans="1:34">
      <c r="A1454" t="s">
        <v>1011</v>
      </c>
      <c r="B1454">
        <v>28053</v>
      </c>
      <c r="C1454" t="s">
        <v>1022</v>
      </c>
      <c r="D1454" s="5"/>
      <c r="E1454" s="1" t="s">
        <v>31</v>
      </c>
      <c r="F1454" s="1" t="s">
        <v>31</v>
      </c>
      <c r="G1454" s="1" t="s">
        <v>31</v>
      </c>
      <c r="H1454" s="1" t="s">
        <v>31</v>
      </c>
      <c r="I1454" s="1" t="s">
        <v>31</v>
      </c>
      <c r="J1454" s="1" t="s">
        <v>31</v>
      </c>
      <c r="K1454" s="1" t="s">
        <v>31</v>
      </c>
      <c r="L1454" s="1" t="s">
        <v>31</v>
      </c>
      <c r="M1454" s="5"/>
      <c r="N1454" s="1">
        <v>28.43633820800477</v>
      </c>
      <c r="O1454" s="1" t="s">
        <v>31</v>
      </c>
      <c r="P1454" s="1" t="s">
        <v>31</v>
      </c>
      <c r="Q1454" s="1" t="s">
        <v>31</v>
      </c>
      <c r="R1454" s="1" t="s">
        <v>31</v>
      </c>
      <c r="S1454" s="5"/>
      <c r="T1454" s="1" t="s">
        <v>31</v>
      </c>
      <c r="U1454" s="1" t="s">
        <v>31</v>
      </c>
      <c r="V1454" s="1" t="s">
        <v>31</v>
      </c>
      <c r="W1454" s="1" t="s">
        <v>31</v>
      </c>
      <c r="X1454" s="1" t="s">
        <v>31</v>
      </c>
      <c r="Y1454" s="1">
        <v>16.571968376194025</v>
      </c>
      <c r="Z1454" s="5"/>
      <c r="AA1454" s="1" t="s">
        <v>31</v>
      </c>
      <c r="AB1454" s="1" t="s">
        <v>31</v>
      </c>
      <c r="AC1454" s="1" t="s">
        <v>31</v>
      </c>
      <c r="AD1454" s="1" t="s">
        <v>31</v>
      </c>
      <c r="AE1454" s="1" t="s">
        <v>31</v>
      </c>
      <c r="AF1454" s="5"/>
      <c r="AG1454" s="1">
        <v>10.908863461978225</v>
      </c>
      <c r="AH1454" s="5"/>
    </row>
    <row r="1455" spans="1:34">
      <c r="A1455" t="s">
        <v>1011</v>
      </c>
      <c r="B1455">
        <v>28055</v>
      </c>
      <c r="C1455" t="s">
        <v>1023</v>
      </c>
      <c r="D1455" s="5"/>
      <c r="E1455" s="1" t="s">
        <v>31</v>
      </c>
      <c r="F1455" s="1" t="s">
        <v>31</v>
      </c>
      <c r="G1455" s="1" t="s">
        <v>31</v>
      </c>
      <c r="H1455" s="1" t="s">
        <v>31</v>
      </c>
      <c r="I1455" s="1" t="s">
        <v>31</v>
      </c>
      <c r="J1455" s="1" t="s">
        <v>31</v>
      </c>
      <c r="K1455" s="1" t="s">
        <v>31</v>
      </c>
      <c r="L1455" s="1" t="s">
        <v>31</v>
      </c>
      <c r="M1455" s="5"/>
      <c r="N1455" s="1" t="s">
        <v>31</v>
      </c>
      <c r="O1455" s="1" t="s">
        <v>31</v>
      </c>
      <c r="P1455" s="1" t="s">
        <v>31</v>
      </c>
      <c r="Q1455" s="1" t="s">
        <v>31</v>
      </c>
      <c r="R1455" s="1" t="s">
        <v>31</v>
      </c>
      <c r="S1455" s="5"/>
      <c r="T1455" s="1" t="s">
        <v>31</v>
      </c>
      <c r="U1455" s="1" t="s">
        <v>31</v>
      </c>
      <c r="V1455" s="1" t="s">
        <v>31</v>
      </c>
      <c r="W1455" s="1" t="s">
        <v>31</v>
      </c>
      <c r="X1455" s="1" t="s">
        <v>31</v>
      </c>
      <c r="Y1455" s="1" t="s">
        <v>31</v>
      </c>
      <c r="Z1455" s="5"/>
      <c r="AA1455" s="1" t="s">
        <v>31</v>
      </c>
      <c r="AB1455" s="1" t="s">
        <v>31</v>
      </c>
      <c r="AC1455" s="1" t="s">
        <v>31</v>
      </c>
      <c r="AD1455" s="1" t="s">
        <v>31</v>
      </c>
      <c r="AE1455" s="1" t="s">
        <v>31</v>
      </c>
      <c r="AF1455" s="5"/>
      <c r="AG1455" s="1" t="s">
        <v>31</v>
      </c>
      <c r="AH1455" s="5"/>
    </row>
    <row r="1456" spans="1:34">
      <c r="A1456" t="s">
        <v>1011</v>
      </c>
      <c r="B1456">
        <v>28057</v>
      </c>
      <c r="C1456" t="s">
        <v>1024</v>
      </c>
      <c r="D1456" s="5"/>
      <c r="E1456" s="1" t="s">
        <v>31</v>
      </c>
      <c r="F1456" s="1" t="s">
        <v>31</v>
      </c>
      <c r="G1456" s="1" t="s">
        <v>31</v>
      </c>
      <c r="H1456" s="1" t="s">
        <v>31</v>
      </c>
      <c r="I1456" s="1" t="s">
        <v>31</v>
      </c>
      <c r="J1456" s="1" t="s">
        <v>31</v>
      </c>
      <c r="K1456" s="1" t="s">
        <v>31</v>
      </c>
      <c r="L1456" s="1" t="s">
        <v>31</v>
      </c>
      <c r="M1456" s="5"/>
      <c r="N1456" s="1">
        <v>58.494522547562568</v>
      </c>
      <c r="O1456" s="1" t="s">
        <v>31</v>
      </c>
      <c r="P1456" s="1" t="s">
        <v>31</v>
      </c>
      <c r="Q1456" s="1" t="s">
        <v>31</v>
      </c>
      <c r="R1456" s="1" t="s">
        <v>31</v>
      </c>
      <c r="S1456" s="5"/>
      <c r="T1456" s="1" t="s">
        <v>31</v>
      </c>
      <c r="U1456" s="1" t="s">
        <v>31</v>
      </c>
      <c r="V1456" s="1" t="s">
        <v>31</v>
      </c>
      <c r="W1456" s="1">
        <v>12.495647854359952</v>
      </c>
      <c r="X1456" s="1" t="s">
        <v>31</v>
      </c>
      <c r="Y1456" s="1" t="s">
        <v>31</v>
      </c>
      <c r="Z1456" s="5"/>
      <c r="AA1456" s="1" t="s">
        <v>31</v>
      </c>
      <c r="AB1456" s="1">
        <v>29.340611933896234</v>
      </c>
      <c r="AC1456" s="1">
        <v>22.994864894038169</v>
      </c>
      <c r="AD1456" s="1">
        <v>15.530924979397073</v>
      </c>
      <c r="AE1456" s="1">
        <v>27.712629058468419</v>
      </c>
      <c r="AF1456" s="5"/>
      <c r="AG1456" s="1">
        <v>495.58520229100253</v>
      </c>
      <c r="AH1456" s="5"/>
    </row>
    <row r="1457" spans="1:34">
      <c r="A1457" t="s">
        <v>1011</v>
      </c>
      <c r="B1457">
        <v>28059</v>
      </c>
      <c r="C1457" t="s">
        <v>66</v>
      </c>
      <c r="D1457" s="5"/>
      <c r="E1457" s="1">
        <v>73.015607591675234</v>
      </c>
      <c r="F1457" s="1">
        <v>13.869451804082049</v>
      </c>
      <c r="G1457" s="1" t="s">
        <v>31</v>
      </c>
      <c r="H1457" s="1" t="s">
        <v>31</v>
      </c>
      <c r="I1457" s="1">
        <v>287.49891876955235</v>
      </c>
      <c r="J1457" s="1">
        <v>273.35446886724134</v>
      </c>
      <c r="K1457" s="1" t="s">
        <v>31</v>
      </c>
      <c r="L1457" s="1" t="s">
        <v>31</v>
      </c>
      <c r="M1457" s="5"/>
      <c r="N1457" s="1">
        <v>393.44338261017754</v>
      </c>
      <c r="O1457" s="1">
        <v>17.633874659720519</v>
      </c>
      <c r="P1457" s="1" t="s">
        <v>31</v>
      </c>
      <c r="Q1457" s="1" t="s">
        <v>31</v>
      </c>
      <c r="R1457" s="1" t="s">
        <v>31</v>
      </c>
      <c r="S1457" s="5"/>
      <c r="T1457" s="1" t="s">
        <v>31</v>
      </c>
      <c r="U1457" s="1">
        <v>2551.0239785394119</v>
      </c>
      <c r="V1457" s="1">
        <v>10.730834898704932</v>
      </c>
      <c r="W1457" s="1" t="s">
        <v>31</v>
      </c>
      <c r="X1457" s="1" t="s">
        <v>31</v>
      </c>
      <c r="Y1457" s="1">
        <v>14.621828175941781</v>
      </c>
      <c r="Z1457" s="5"/>
      <c r="AA1457" s="1">
        <v>105.02622943409642</v>
      </c>
      <c r="AB1457" s="1">
        <v>241.13750523009406</v>
      </c>
      <c r="AC1457" s="1">
        <v>189.82715445645181</v>
      </c>
      <c r="AD1457" s="1">
        <v>120.37599348248156</v>
      </c>
      <c r="AE1457" s="1">
        <v>216.96250947269525</v>
      </c>
      <c r="AF1457" s="5"/>
      <c r="AG1457" s="1">
        <v>394.81170944949173</v>
      </c>
      <c r="AH1457" s="5"/>
    </row>
    <row r="1458" spans="1:34">
      <c r="A1458" t="s">
        <v>1011</v>
      </c>
      <c r="B1458">
        <v>28061</v>
      </c>
      <c r="C1458" t="s">
        <v>439</v>
      </c>
      <c r="D1458" s="5"/>
      <c r="E1458" s="1" t="s">
        <v>31</v>
      </c>
      <c r="F1458" s="1" t="s">
        <v>31</v>
      </c>
      <c r="G1458" s="1" t="s">
        <v>31</v>
      </c>
      <c r="H1458" s="1" t="s">
        <v>31</v>
      </c>
      <c r="I1458" s="1" t="s">
        <v>31</v>
      </c>
      <c r="J1458" s="1" t="s">
        <v>31</v>
      </c>
      <c r="K1458" s="1" t="s">
        <v>31</v>
      </c>
      <c r="L1458" s="1" t="s">
        <v>31</v>
      </c>
      <c r="M1458" s="5"/>
      <c r="N1458" s="1">
        <v>101.19634553466527</v>
      </c>
      <c r="O1458" s="1">
        <v>18.180595247968384</v>
      </c>
      <c r="P1458" s="1" t="s">
        <v>31</v>
      </c>
      <c r="Q1458" s="1" t="s">
        <v>31</v>
      </c>
      <c r="R1458" s="1" t="s">
        <v>31</v>
      </c>
      <c r="S1458" s="5"/>
      <c r="T1458" s="1" t="s">
        <v>31</v>
      </c>
      <c r="U1458" s="1">
        <v>171.73932997353629</v>
      </c>
      <c r="V1458" s="1" t="s">
        <v>31</v>
      </c>
      <c r="W1458" s="1" t="s">
        <v>31</v>
      </c>
      <c r="X1458" s="1" t="s">
        <v>31</v>
      </c>
      <c r="Y1458" s="1" t="s">
        <v>31</v>
      </c>
      <c r="Z1458" s="5"/>
      <c r="AA1458" s="1" t="s">
        <v>31</v>
      </c>
      <c r="AB1458" s="1">
        <v>10.710764124208621</v>
      </c>
      <c r="AC1458" s="1" t="s">
        <v>31</v>
      </c>
      <c r="AD1458" s="1" t="s">
        <v>31</v>
      </c>
      <c r="AE1458" s="1" t="s">
        <v>31</v>
      </c>
      <c r="AF1458" s="5"/>
      <c r="AG1458" s="1">
        <v>25.792143438676817</v>
      </c>
      <c r="AH1458" s="5"/>
    </row>
    <row r="1459" spans="1:34">
      <c r="A1459" t="s">
        <v>1011</v>
      </c>
      <c r="B1459">
        <v>28063</v>
      </c>
      <c r="C1459" t="s">
        <v>67</v>
      </c>
      <c r="D1459" s="5"/>
      <c r="E1459" s="1">
        <v>207.53183621996124</v>
      </c>
      <c r="F1459" s="1" t="s">
        <v>31</v>
      </c>
      <c r="G1459" s="1" t="s">
        <v>31</v>
      </c>
      <c r="H1459" s="1" t="s">
        <v>31</v>
      </c>
      <c r="I1459" s="1" t="s">
        <v>31</v>
      </c>
      <c r="J1459" s="1" t="s">
        <v>31</v>
      </c>
      <c r="K1459" s="1" t="s">
        <v>31</v>
      </c>
      <c r="L1459" s="1" t="s">
        <v>31</v>
      </c>
      <c r="M1459" s="5"/>
      <c r="N1459" s="1">
        <v>85.110280240925221</v>
      </c>
      <c r="O1459" s="1" t="s">
        <v>31</v>
      </c>
      <c r="P1459" s="1" t="s">
        <v>31</v>
      </c>
      <c r="Q1459" s="1" t="s">
        <v>31</v>
      </c>
      <c r="R1459" s="1" t="s">
        <v>31</v>
      </c>
      <c r="S1459" s="5"/>
      <c r="T1459" s="1" t="s">
        <v>31</v>
      </c>
      <c r="U1459" s="1" t="s">
        <v>31</v>
      </c>
      <c r="V1459" s="1" t="s">
        <v>31</v>
      </c>
      <c r="W1459" s="1" t="s">
        <v>31</v>
      </c>
      <c r="X1459" s="1" t="s">
        <v>31</v>
      </c>
      <c r="Y1459" s="1" t="s">
        <v>31</v>
      </c>
      <c r="Z1459" s="5"/>
      <c r="AA1459" s="1" t="s">
        <v>31</v>
      </c>
      <c r="AB1459" s="1" t="s">
        <v>31</v>
      </c>
      <c r="AC1459" s="1" t="s">
        <v>31</v>
      </c>
      <c r="AD1459" s="1" t="s">
        <v>31</v>
      </c>
      <c r="AE1459" s="1" t="s">
        <v>31</v>
      </c>
      <c r="AF1459" s="5"/>
      <c r="AG1459" s="1" t="s">
        <v>31</v>
      </c>
      <c r="AH1459" s="5"/>
    </row>
    <row r="1460" spans="1:34">
      <c r="A1460" t="s">
        <v>1011</v>
      </c>
      <c r="B1460">
        <v>28065</v>
      </c>
      <c r="C1460" t="s">
        <v>819</v>
      </c>
      <c r="D1460" s="5"/>
      <c r="E1460" s="1" t="s">
        <v>31</v>
      </c>
      <c r="F1460" s="1" t="s">
        <v>31</v>
      </c>
      <c r="G1460" s="1" t="s">
        <v>31</v>
      </c>
      <c r="H1460" s="1" t="s">
        <v>31</v>
      </c>
      <c r="I1460" s="1" t="s">
        <v>31</v>
      </c>
      <c r="J1460" s="1" t="s">
        <v>31</v>
      </c>
      <c r="K1460" s="1" t="s">
        <v>31</v>
      </c>
      <c r="L1460" s="1" t="s">
        <v>31</v>
      </c>
      <c r="M1460" s="5"/>
      <c r="N1460" s="1">
        <v>105.50308027827001</v>
      </c>
      <c r="O1460" s="1" t="s">
        <v>31</v>
      </c>
      <c r="P1460" s="1" t="s">
        <v>31</v>
      </c>
      <c r="Q1460" s="1" t="s">
        <v>31</v>
      </c>
      <c r="R1460" s="1" t="s">
        <v>31</v>
      </c>
      <c r="S1460" s="5"/>
      <c r="T1460" s="1" t="s">
        <v>31</v>
      </c>
      <c r="U1460" s="1" t="s">
        <v>31</v>
      </c>
      <c r="V1460" s="1" t="s">
        <v>31</v>
      </c>
      <c r="W1460" s="1" t="s">
        <v>31</v>
      </c>
      <c r="X1460" s="1" t="s">
        <v>31</v>
      </c>
      <c r="Y1460" s="1" t="s">
        <v>31</v>
      </c>
      <c r="Z1460" s="5"/>
      <c r="AA1460" s="1" t="s">
        <v>31</v>
      </c>
      <c r="AB1460" s="1" t="s">
        <v>31</v>
      </c>
      <c r="AC1460" s="1" t="s">
        <v>31</v>
      </c>
      <c r="AD1460" s="1" t="s">
        <v>31</v>
      </c>
      <c r="AE1460" s="1" t="s">
        <v>31</v>
      </c>
      <c r="AF1460" s="5"/>
      <c r="AG1460" s="1" t="s">
        <v>31</v>
      </c>
      <c r="AH1460" s="5"/>
    </row>
    <row r="1461" spans="1:34">
      <c r="A1461" t="s">
        <v>1011</v>
      </c>
      <c r="B1461">
        <v>28067</v>
      </c>
      <c r="C1461" t="s">
        <v>442</v>
      </c>
      <c r="D1461" s="5"/>
      <c r="E1461" s="1" t="s">
        <v>31</v>
      </c>
      <c r="F1461" s="1" t="s">
        <v>31</v>
      </c>
      <c r="G1461" s="1" t="s">
        <v>31</v>
      </c>
      <c r="H1461" s="1" t="s">
        <v>31</v>
      </c>
      <c r="I1461" s="1">
        <v>157.77628738009395</v>
      </c>
      <c r="J1461" s="1" t="s">
        <v>31</v>
      </c>
      <c r="K1461" s="1" t="s">
        <v>31</v>
      </c>
      <c r="L1461" s="1" t="s">
        <v>31</v>
      </c>
      <c r="M1461" s="5"/>
      <c r="N1461" s="1">
        <v>358.26621342875075</v>
      </c>
      <c r="O1461" s="1">
        <v>17.246618002229454</v>
      </c>
      <c r="P1461" s="1" t="s">
        <v>31</v>
      </c>
      <c r="Q1461" s="1" t="s">
        <v>31</v>
      </c>
      <c r="R1461" s="1" t="s">
        <v>31</v>
      </c>
      <c r="S1461" s="5"/>
      <c r="T1461" s="1" t="s">
        <v>31</v>
      </c>
      <c r="U1461" s="1">
        <v>824.5930653399912</v>
      </c>
      <c r="V1461" s="1">
        <v>102.62872923227532</v>
      </c>
      <c r="W1461" s="1" t="s">
        <v>31</v>
      </c>
      <c r="X1461" s="1" t="s">
        <v>31</v>
      </c>
      <c r="Y1461" s="1">
        <v>12.84180619787767</v>
      </c>
      <c r="Z1461" s="5"/>
      <c r="AA1461" s="1">
        <v>39.516437689923535</v>
      </c>
      <c r="AB1461" s="1">
        <v>65.194277204311732</v>
      </c>
      <c r="AC1461" s="1">
        <v>66.005130826419276</v>
      </c>
      <c r="AD1461" s="1">
        <v>33.343004742166059</v>
      </c>
      <c r="AE1461" s="1">
        <v>295.35970317724139</v>
      </c>
      <c r="AF1461" s="5"/>
      <c r="AG1461" s="1">
        <v>600.74560769527784</v>
      </c>
      <c r="AH1461" s="5"/>
    </row>
    <row r="1462" spans="1:34">
      <c r="A1462" t="s">
        <v>1011</v>
      </c>
      <c r="B1462">
        <v>28069</v>
      </c>
      <c r="C1462" t="s">
        <v>1025</v>
      </c>
      <c r="D1462" s="5"/>
      <c r="E1462" s="1" t="s">
        <v>31</v>
      </c>
      <c r="F1462" s="1" t="s">
        <v>31</v>
      </c>
      <c r="G1462" s="1" t="s">
        <v>31</v>
      </c>
      <c r="H1462" s="1" t="s">
        <v>31</v>
      </c>
      <c r="I1462" s="1">
        <v>75.227398513421292</v>
      </c>
      <c r="J1462" s="1" t="s">
        <v>31</v>
      </c>
      <c r="K1462" s="1" t="s">
        <v>31</v>
      </c>
      <c r="L1462" s="1" t="s">
        <v>31</v>
      </c>
      <c r="M1462" s="5"/>
      <c r="N1462" s="1">
        <v>89.904355285696269</v>
      </c>
      <c r="O1462" s="1" t="s">
        <v>31</v>
      </c>
      <c r="P1462" s="1" t="s">
        <v>31</v>
      </c>
      <c r="Q1462" s="1" t="s">
        <v>31</v>
      </c>
      <c r="R1462" s="1" t="s">
        <v>31</v>
      </c>
      <c r="S1462" s="5"/>
      <c r="T1462" s="1" t="s">
        <v>31</v>
      </c>
      <c r="U1462" s="1" t="s">
        <v>31</v>
      </c>
      <c r="V1462" s="1" t="s">
        <v>31</v>
      </c>
      <c r="W1462" s="1">
        <v>12.945878046505953</v>
      </c>
      <c r="X1462" s="1" t="s">
        <v>31</v>
      </c>
      <c r="Y1462" s="1" t="s">
        <v>31</v>
      </c>
      <c r="Z1462" s="5"/>
      <c r="AA1462" s="1" t="s">
        <v>31</v>
      </c>
      <c r="AB1462" s="1" t="s">
        <v>31</v>
      </c>
      <c r="AC1462" s="1" t="s">
        <v>31</v>
      </c>
      <c r="AD1462" s="1" t="s">
        <v>31</v>
      </c>
      <c r="AE1462" s="1" t="s">
        <v>31</v>
      </c>
      <c r="AF1462" s="5"/>
      <c r="AG1462" s="1">
        <v>13.438262397499999</v>
      </c>
      <c r="AH1462" s="5"/>
    </row>
    <row r="1463" spans="1:34">
      <c r="A1463" t="s">
        <v>1011</v>
      </c>
      <c r="B1463">
        <v>28071</v>
      </c>
      <c r="C1463" t="s">
        <v>174</v>
      </c>
      <c r="D1463" s="5"/>
      <c r="E1463" s="1" t="s">
        <v>31</v>
      </c>
      <c r="F1463" s="1" t="s">
        <v>31</v>
      </c>
      <c r="G1463" s="1" t="s">
        <v>31</v>
      </c>
      <c r="H1463" s="1" t="s">
        <v>31</v>
      </c>
      <c r="I1463" s="1" t="s">
        <v>31</v>
      </c>
      <c r="J1463" s="1" t="s">
        <v>31</v>
      </c>
      <c r="K1463" s="1" t="s">
        <v>31</v>
      </c>
      <c r="L1463" s="1" t="s">
        <v>31</v>
      </c>
      <c r="M1463" s="5"/>
      <c r="N1463" s="1">
        <v>212.12883268479584</v>
      </c>
      <c r="O1463" s="1" t="s">
        <v>31</v>
      </c>
      <c r="P1463" s="1" t="s">
        <v>31</v>
      </c>
      <c r="Q1463" s="1" t="s">
        <v>31</v>
      </c>
      <c r="R1463" s="1" t="s">
        <v>31</v>
      </c>
      <c r="S1463" s="5"/>
      <c r="T1463" s="1" t="s">
        <v>31</v>
      </c>
      <c r="U1463" s="1" t="s">
        <v>31</v>
      </c>
      <c r="V1463" s="1" t="s">
        <v>31</v>
      </c>
      <c r="W1463" s="1" t="s">
        <v>31</v>
      </c>
      <c r="X1463" s="1" t="s">
        <v>31</v>
      </c>
      <c r="Y1463" s="1">
        <v>13.449469880777203</v>
      </c>
      <c r="Z1463" s="5"/>
      <c r="AA1463" s="1">
        <v>30.536980142049725</v>
      </c>
      <c r="AB1463" s="1">
        <v>74.979026098939855</v>
      </c>
      <c r="AC1463" s="1">
        <v>45.987832604179857</v>
      </c>
      <c r="AD1463" s="1">
        <v>33.35660559503102</v>
      </c>
      <c r="AE1463" s="1">
        <v>69.282472952838788</v>
      </c>
      <c r="AF1463" s="5"/>
      <c r="AG1463" s="1">
        <v>149.22948906290466</v>
      </c>
      <c r="AH1463" s="5"/>
    </row>
    <row r="1464" spans="1:34">
      <c r="A1464" t="s">
        <v>1011</v>
      </c>
      <c r="B1464">
        <v>28073</v>
      </c>
      <c r="C1464" t="s">
        <v>68</v>
      </c>
      <c r="D1464" s="5"/>
      <c r="E1464" s="1" t="s">
        <v>31</v>
      </c>
      <c r="F1464" s="1" t="s">
        <v>31</v>
      </c>
      <c r="G1464" s="1" t="s">
        <v>31</v>
      </c>
      <c r="H1464" s="1" t="s">
        <v>31</v>
      </c>
      <c r="I1464" s="1" t="s">
        <v>31</v>
      </c>
      <c r="J1464" s="1">
        <v>16.066104444853707</v>
      </c>
      <c r="K1464" s="1" t="s">
        <v>31</v>
      </c>
      <c r="L1464" s="1" t="s">
        <v>31</v>
      </c>
      <c r="M1464" s="5"/>
      <c r="N1464" s="1">
        <v>205.8727568628303</v>
      </c>
      <c r="O1464" s="1">
        <v>11.027087490414672</v>
      </c>
      <c r="P1464" s="1" t="s">
        <v>31</v>
      </c>
      <c r="Q1464" s="1" t="s">
        <v>31</v>
      </c>
      <c r="R1464" s="1" t="s">
        <v>31</v>
      </c>
      <c r="S1464" s="5"/>
      <c r="T1464" s="1" t="s">
        <v>31</v>
      </c>
      <c r="U1464" s="1">
        <v>29.089322932759199</v>
      </c>
      <c r="V1464" s="1">
        <v>16.805648467293043</v>
      </c>
      <c r="W1464" s="1">
        <v>19.556090911048205</v>
      </c>
      <c r="X1464" s="1" t="s">
        <v>31</v>
      </c>
      <c r="Y1464" s="1" t="s">
        <v>31</v>
      </c>
      <c r="Z1464" s="5"/>
      <c r="AA1464" s="1">
        <v>21.116521142974836</v>
      </c>
      <c r="AB1464" s="1">
        <v>58.373389465875938</v>
      </c>
      <c r="AC1464" s="1">
        <v>46.364671364067419</v>
      </c>
      <c r="AD1464" s="1">
        <v>31.2819999205885</v>
      </c>
      <c r="AE1464" s="1">
        <v>55.332291058928632</v>
      </c>
      <c r="AF1464" s="5"/>
      <c r="AG1464" s="1">
        <v>267.84713491121749</v>
      </c>
      <c r="AH1464" s="5"/>
    </row>
    <row r="1465" spans="1:34">
      <c r="A1465" t="s">
        <v>1011</v>
      </c>
      <c r="B1465">
        <v>28075</v>
      </c>
      <c r="C1465" t="s">
        <v>69</v>
      </c>
      <c r="D1465" s="5"/>
      <c r="E1465" s="1">
        <v>14.541529489031657</v>
      </c>
      <c r="F1465" s="1" t="s">
        <v>31</v>
      </c>
      <c r="G1465" s="1" t="s">
        <v>31</v>
      </c>
      <c r="H1465" s="1" t="s">
        <v>31</v>
      </c>
      <c r="I1465" s="1">
        <v>163.61251082061932</v>
      </c>
      <c r="J1465" s="1" t="s">
        <v>31</v>
      </c>
      <c r="K1465" s="1">
        <v>22.653181688485816</v>
      </c>
      <c r="L1465" s="1" t="s">
        <v>31</v>
      </c>
      <c r="M1465" s="5"/>
      <c r="N1465" s="1">
        <v>230.49250842282365</v>
      </c>
      <c r="O1465" s="1" t="s">
        <v>31</v>
      </c>
      <c r="P1465" s="1" t="s">
        <v>31</v>
      </c>
      <c r="Q1465" s="1" t="s">
        <v>31</v>
      </c>
      <c r="R1465" s="1" t="s">
        <v>31</v>
      </c>
      <c r="S1465" s="5"/>
      <c r="T1465" s="1" t="s">
        <v>31</v>
      </c>
      <c r="U1465" s="1">
        <v>10.183097546677599</v>
      </c>
      <c r="V1465" s="1">
        <v>43.874621350315195</v>
      </c>
      <c r="W1465" s="1">
        <v>17.488282430123569</v>
      </c>
      <c r="X1465" s="1" t="s">
        <v>31</v>
      </c>
      <c r="Y1465" s="1">
        <v>21.669519701954364</v>
      </c>
      <c r="Z1465" s="5"/>
      <c r="AA1465" s="1">
        <v>47.615497732650411</v>
      </c>
      <c r="AB1465" s="1">
        <v>114.96732580355904</v>
      </c>
      <c r="AC1465" s="1">
        <v>82.794767394306405</v>
      </c>
      <c r="AD1465" s="1">
        <v>59.492407330105834</v>
      </c>
      <c r="AE1465" s="1">
        <v>117.25957789373778</v>
      </c>
      <c r="AF1465" s="5"/>
      <c r="AG1465" s="1">
        <v>445.36981190209679</v>
      </c>
      <c r="AH1465" s="5"/>
    </row>
    <row r="1466" spans="1:34">
      <c r="A1466" t="s">
        <v>1011</v>
      </c>
      <c r="B1466">
        <v>28077</v>
      </c>
      <c r="C1466" t="s">
        <v>70</v>
      </c>
      <c r="D1466" s="5"/>
      <c r="E1466" s="1" t="s">
        <v>31</v>
      </c>
      <c r="F1466" s="1" t="s">
        <v>31</v>
      </c>
      <c r="G1466" s="1" t="s">
        <v>31</v>
      </c>
      <c r="H1466" s="1" t="s">
        <v>31</v>
      </c>
      <c r="I1466" s="1">
        <v>40.79445101784615</v>
      </c>
      <c r="J1466" s="1" t="s">
        <v>31</v>
      </c>
      <c r="K1466" s="1" t="s">
        <v>31</v>
      </c>
      <c r="L1466" s="1" t="s">
        <v>31</v>
      </c>
      <c r="M1466" s="5"/>
      <c r="N1466" s="1">
        <v>62.631417065656819</v>
      </c>
      <c r="O1466" s="1">
        <v>19.368075460813365</v>
      </c>
      <c r="P1466" s="1" t="s">
        <v>31</v>
      </c>
      <c r="Q1466" s="1" t="s">
        <v>31</v>
      </c>
      <c r="R1466" s="1" t="s">
        <v>31</v>
      </c>
      <c r="S1466" s="5"/>
      <c r="T1466" s="1" t="s">
        <v>31</v>
      </c>
      <c r="U1466" s="1">
        <v>13.715681162462337</v>
      </c>
      <c r="V1466" s="1" t="s">
        <v>31</v>
      </c>
      <c r="W1466" s="1">
        <v>14.58140214389881</v>
      </c>
      <c r="X1466" s="1" t="s">
        <v>31</v>
      </c>
      <c r="Y1466" s="1" t="s">
        <v>31</v>
      </c>
      <c r="Z1466" s="5"/>
      <c r="AA1466" s="1" t="s">
        <v>31</v>
      </c>
      <c r="AB1466" s="1" t="s">
        <v>31</v>
      </c>
      <c r="AC1466" s="1" t="s">
        <v>31</v>
      </c>
      <c r="AD1466" s="1" t="s">
        <v>31</v>
      </c>
      <c r="AE1466" s="1" t="s">
        <v>31</v>
      </c>
      <c r="AF1466" s="5"/>
      <c r="AG1466" s="1">
        <v>19.335718276428199</v>
      </c>
      <c r="AH1466" s="5"/>
    </row>
    <row r="1467" spans="1:34">
      <c r="A1467" t="s">
        <v>1011</v>
      </c>
      <c r="B1467">
        <v>28079</v>
      </c>
      <c r="C1467" t="s">
        <v>1026</v>
      </c>
      <c r="D1467" s="5"/>
      <c r="E1467" s="1" t="s">
        <v>31</v>
      </c>
      <c r="F1467" s="1" t="s">
        <v>31</v>
      </c>
      <c r="G1467" s="1" t="s">
        <v>31</v>
      </c>
      <c r="H1467" s="1" t="s">
        <v>31</v>
      </c>
      <c r="I1467" s="1" t="s">
        <v>31</v>
      </c>
      <c r="J1467" s="1" t="s">
        <v>31</v>
      </c>
      <c r="K1467" s="1" t="s">
        <v>31</v>
      </c>
      <c r="L1467" s="1" t="s">
        <v>31</v>
      </c>
      <c r="M1467" s="5"/>
      <c r="N1467" s="1">
        <v>106.07892265613268</v>
      </c>
      <c r="O1467" s="1" t="s">
        <v>31</v>
      </c>
      <c r="P1467" s="1" t="s">
        <v>31</v>
      </c>
      <c r="Q1467" s="1" t="s">
        <v>31</v>
      </c>
      <c r="R1467" s="1" t="s">
        <v>31</v>
      </c>
      <c r="S1467" s="5"/>
      <c r="T1467" s="1" t="s">
        <v>31</v>
      </c>
      <c r="U1467" s="1" t="s">
        <v>31</v>
      </c>
      <c r="V1467" s="1" t="s">
        <v>31</v>
      </c>
      <c r="W1467" s="1">
        <v>17.017480561224961</v>
      </c>
      <c r="X1467" s="1" t="s">
        <v>31</v>
      </c>
      <c r="Y1467" s="1" t="s">
        <v>31</v>
      </c>
      <c r="Z1467" s="5"/>
      <c r="AA1467" s="1" t="s">
        <v>31</v>
      </c>
      <c r="AB1467" s="1" t="s">
        <v>31</v>
      </c>
      <c r="AC1467" s="1" t="s">
        <v>31</v>
      </c>
      <c r="AD1467" s="1" t="s">
        <v>31</v>
      </c>
      <c r="AE1467" s="1" t="s">
        <v>31</v>
      </c>
      <c r="AF1467" s="5"/>
      <c r="AG1467" s="1">
        <v>28.465701296394709</v>
      </c>
      <c r="AH1467" s="5"/>
    </row>
    <row r="1468" spans="1:34">
      <c r="A1468" t="s">
        <v>1011</v>
      </c>
      <c r="B1468">
        <v>28081</v>
      </c>
      <c r="C1468" t="s">
        <v>71</v>
      </c>
      <c r="D1468" s="5"/>
      <c r="E1468" s="1">
        <v>21.428958777279931</v>
      </c>
      <c r="F1468" s="1" t="s">
        <v>31</v>
      </c>
      <c r="G1468" s="1" t="s">
        <v>31</v>
      </c>
      <c r="H1468" s="1" t="s">
        <v>31</v>
      </c>
      <c r="I1468" s="1">
        <v>15.041272827074666</v>
      </c>
      <c r="J1468" s="1">
        <v>10.191916099783423</v>
      </c>
      <c r="K1468" s="1" t="s">
        <v>31</v>
      </c>
      <c r="L1468" s="1" t="s">
        <v>31</v>
      </c>
      <c r="M1468" s="5"/>
      <c r="N1468" s="1">
        <v>391.75003358867093</v>
      </c>
      <c r="O1468" s="1" t="s">
        <v>31</v>
      </c>
      <c r="P1468" s="1" t="s">
        <v>31</v>
      </c>
      <c r="Q1468" s="1" t="s">
        <v>31</v>
      </c>
      <c r="R1468" s="1" t="s">
        <v>31</v>
      </c>
      <c r="S1468" s="5"/>
      <c r="T1468" s="1" t="s">
        <v>31</v>
      </c>
      <c r="U1468" s="1" t="s">
        <v>31</v>
      </c>
      <c r="V1468" s="1" t="s">
        <v>31</v>
      </c>
      <c r="W1468" s="1">
        <v>29.471332063448695</v>
      </c>
      <c r="X1468" s="1" t="s">
        <v>31</v>
      </c>
      <c r="Y1468" s="1">
        <v>24.731564640505418</v>
      </c>
      <c r="Z1468" s="5"/>
      <c r="AA1468" s="1">
        <v>84.303990202595614</v>
      </c>
      <c r="AB1468" s="1">
        <v>198.53820558492629</v>
      </c>
      <c r="AC1468" s="1">
        <v>138.71335364388648</v>
      </c>
      <c r="AD1468" s="1">
        <v>90.182381854597139</v>
      </c>
      <c r="AE1468" s="1">
        <v>183.88382487992868</v>
      </c>
      <c r="AF1468" s="5"/>
      <c r="AG1468" s="1">
        <v>1490.7231321954257</v>
      </c>
      <c r="AH1468" s="5"/>
    </row>
    <row r="1469" spans="1:34">
      <c r="A1469" t="s">
        <v>1011</v>
      </c>
      <c r="B1469">
        <v>28083</v>
      </c>
      <c r="C1469" t="s">
        <v>1027</v>
      </c>
      <c r="D1469" s="5"/>
      <c r="E1469" s="1">
        <v>139.72447321018703</v>
      </c>
      <c r="F1469" s="1" t="s">
        <v>31</v>
      </c>
      <c r="G1469" s="1" t="s">
        <v>31</v>
      </c>
      <c r="H1469" s="1" t="s">
        <v>31</v>
      </c>
      <c r="I1469" s="1" t="s">
        <v>31</v>
      </c>
      <c r="J1469" s="1" t="s">
        <v>31</v>
      </c>
      <c r="K1469" s="1" t="s">
        <v>31</v>
      </c>
      <c r="L1469" s="1" t="s">
        <v>31</v>
      </c>
      <c r="M1469" s="5"/>
      <c r="N1469" s="1">
        <v>131.50112270672179</v>
      </c>
      <c r="O1469" s="1" t="s">
        <v>31</v>
      </c>
      <c r="P1469" s="1" t="s">
        <v>31</v>
      </c>
      <c r="Q1469" s="1" t="s">
        <v>31</v>
      </c>
      <c r="R1469" s="1" t="s">
        <v>31</v>
      </c>
      <c r="S1469" s="5"/>
      <c r="T1469" s="1" t="s">
        <v>31</v>
      </c>
      <c r="U1469" s="1" t="s">
        <v>31</v>
      </c>
      <c r="V1469" s="1" t="s">
        <v>31</v>
      </c>
      <c r="W1469" s="1" t="s">
        <v>31</v>
      </c>
      <c r="X1469" s="1">
        <v>17.883625220067579</v>
      </c>
      <c r="Y1469" s="1">
        <v>38.725435153075985</v>
      </c>
      <c r="Z1469" s="5"/>
      <c r="AA1469" s="1">
        <v>30.686841767785939</v>
      </c>
      <c r="AB1469" s="1">
        <v>56.023965866946739</v>
      </c>
      <c r="AC1469" s="1">
        <v>43.549775504138353</v>
      </c>
      <c r="AD1469" s="1">
        <v>29.779078357621408</v>
      </c>
      <c r="AE1469" s="1">
        <v>75.102131323466267</v>
      </c>
      <c r="AF1469" s="5"/>
      <c r="AG1469" s="1">
        <v>117.34343848277325</v>
      </c>
      <c r="AH1469" s="5"/>
    </row>
    <row r="1470" spans="1:34">
      <c r="A1470" t="s">
        <v>1011</v>
      </c>
      <c r="B1470">
        <v>28085</v>
      </c>
      <c r="C1470" t="s">
        <v>175</v>
      </c>
      <c r="D1470" s="5"/>
      <c r="E1470" s="1" t="s">
        <v>31</v>
      </c>
      <c r="F1470" s="1" t="s">
        <v>31</v>
      </c>
      <c r="G1470" s="1" t="s">
        <v>31</v>
      </c>
      <c r="H1470" s="1" t="s">
        <v>31</v>
      </c>
      <c r="I1470" s="1" t="s">
        <v>31</v>
      </c>
      <c r="J1470" s="1" t="s">
        <v>31</v>
      </c>
      <c r="K1470" s="1" t="s">
        <v>31</v>
      </c>
      <c r="L1470" s="1" t="s">
        <v>31</v>
      </c>
      <c r="M1470" s="5"/>
      <c r="N1470" s="1">
        <v>83.181101574178413</v>
      </c>
      <c r="O1470" s="1" t="s">
        <v>31</v>
      </c>
      <c r="P1470" s="1" t="s">
        <v>31</v>
      </c>
      <c r="Q1470" s="1" t="s">
        <v>31</v>
      </c>
      <c r="R1470" s="1" t="s">
        <v>31</v>
      </c>
      <c r="S1470" s="5"/>
      <c r="T1470" s="1" t="s">
        <v>31</v>
      </c>
      <c r="U1470" s="1">
        <v>54.884292948160223</v>
      </c>
      <c r="V1470" s="1" t="s">
        <v>31</v>
      </c>
      <c r="W1470" s="1">
        <v>49.87354922314104</v>
      </c>
      <c r="X1470" s="1" t="s">
        <v>31</v>
      </c>
      <c r="Y1470" s="1">
        <v>17.805677365613334</v>
      </c>
      <c r="Z1470" s="5"/>
      <c r="AA1470" s="1">
        <v>33.107029752212263</v>
      </c>
      <c r="AB1470" s="1">
        <v>32.585920826448294</v>
      </c>
      <c r="AC1470" s="1">
        <v>31.716991225998378</v>
      </c>
      <c r="AD1470" s="1">
        <v>18.406368008181637</v>
      </c>
      <c r="AE1470" s="1">
        <v>56.167098940455816</v>
      </c>
      <c r="AF1470" s="5"/>
      <c r="AG1470" s="1">
        <v>518.38620964752579</v>
      </c>
      <c r="AH1470" s="5"/>
    </row>
    <row r="1471" spans="1:34">
      <c r="A1471" t="s">
        <v>1011</v>
      </c>
      <c r="B1471">
        <v>28087</v>
      </c>
      <c r="C1471" t="s">
        <v>73</v>
      </c>
      <c r="D1471" s="5"/>
      <c r="E1471" s="1" t="s">
        <v>31</v>
      </c>
      <c r="F1471" s="1" t="s">
        <v>31</v>
      </c>
      <c r="G1471" s="1" t="s">
        <v>31</v>
      </c>
      <c r="H1471" s="1" t="s">
        <v>31</v>
      </c>
      <c r="I1471" s="1">
        <v>99.153338120777207</v>
      </c>
      <c r="J1471" s="1" t="s">
        <v>31</v>
      </c>
      <c r="K1471" s="1" t="s">
        <v>31</v>
      </c>
      <c r="L1471" s="1" t="s">
        <v>31</v>
      </c>
      <c r="M1471" s="5"/>
      <c r="N1471" s="1">
        <v>455.40697342557286</v>
      </c>
      <c r="O1471" s="1">
        <v>15.184687462851075</v>
      </c>
      <c r="P1471" s="1" t="s">
        <v>31</v>
      </c>
      <c r="Q1471" s="1" t="s">
        <v>31</v>
      </c>
      <c r="R1471" s="1" t="s">
        <v>31</v>
      </c>
      <c r="S1471" s="5"/>
      <c r="T1471" s="1" t="s">
        <v>31</v>
      </c>
      <c r="U1471" s="1" t="s">
        <v>31</v>
      </c>
      <c r="V1471" s="1">
        <v>53.682379381263331</v>
      </c>
      <c r="W1471" s="1">
        <v>11.478376488442635</v>
      </c>
      <c r="X1471" s="1" t="s">
        <v>31</v>
      </c>
      <c r="Y1471" s="1">
        <v>11.309848660204585</v>
      </c>
      <c r="Z1471" s="5"/>
      <c r="AA1471" s="1">
        <v>72.1938203058086</v>
      </c>
      <c r="AB1471" s="1">
        <v>107.73198878801395</v>
      </c>
      <c r="AC1471" s="1">
        <v>93.756935349327733</v>
      </c>
      <c r="AD1471" s="1">
        <v>53.352363287514059</v>
      </c>
      <c r="AE1471" s="1">
        <v>85.841905714607037</v>
      </c>
      <c r="AF1471" s="5"/>
      <c r="AG1471" s="1">
        <v>1046.2451338381159</v>
      </c>
      <c r="AH1471" s="5"/>
    </row>
    <row r="1472" spans="1:34">
      <c r="A1472" t="s">
        <v>1011</v>
      </c>
      <c r="B1472">
        <v>28089</v>
      </c>
      <c r="C1472" t="s">
        <v>75</v>
      </c>
      <c r="D1472" s="5"/>
      <c r="E1472" s="1">
        <v>70.681265097460539</v>
      </c>
      <c r="F1472" s="1">
        <v>18.372947214984904</v>
      </c>
      <c r="G1472" s="1" t="s">
        <v>31</v>
      </c>
      <c r="H1472" s="1" t="s">
        <v>31</v>
      </c>
      <c r="I1472" s="1">
        <v>38.056633549363895</v>
      </c>
      <c r="J1472" s="1">
        <v>24.201215184908907</v>
      </c>
      <c r="K1472" s="1" t="s">
        <v>31</v>
      </c>
      <c r="L1472" s="1" t="s">
        <v>31</v>
      </c>
      <c r="M1472" s="5"/>
      <c r="N1472" s="1">
        <v>490.34498488612292</v>
      </c>
      <c r="O1472" s="1">
        <v>26.990167101274572</v>
      </c>
      <c r="P1472" s="1" t="s">
        <v>31</v>
      </c>
      <c r="Q1472" s="1" t="s">
        <v>31</v>
      </c>
      <c r="R1472" s="1" t="s">
        <v>31</v>
      </c>
      <c r="S1472" s="5"/>
      <c r="T1472" s="1" t="s">
        <v>31</v>
      </c>
      <c r="U1472" s="1">
        <v>161.59711488300857</v>
      </c>
      <c r="V1472" s="1">
        <v>49.746084452782462</v>
      </c>
      <c r="W1472" s="1" t="s">
        <v>31</v>
      </c>
      <c r="X1472" s="1" t="s">
        <v>31</v>
      </c>
      <c r="Y1472" s="1">
        <v>42.188215630299702</v>
      </c>
      <c r="Z1472" s="5"/>
      <c r="AA1472" s="1">
        <v>110.83494854410517</v>
      </c>
      <c r="AB1472" s="1">
        <v>292.20711375565207</v>
      </c>
      <c r="AC1472" s="1">
        <v>208.78757117781436</v>
      </c>
      <c r="AD1472" s="1">
        <v>135.52586464776502</v>
      </c>
      <c r="AE1472" s="1">
        <v>271.93520830115301</v>
      </c>
      <c r="AF1472" s="5"/>
      <c r="AG1472" s="1">
        <v>6426.1176252820742</v>
      </c>
      <c r="AH1472" s="5"/>
    </row>
    <row r="1473" spans="1:34">
      <c r="A1473" t="s">
        <v>1011</v>
      </c>
      <c r="B1473">
        <v>28091</v>
      </c>
      <c r="C1473" t="s">
        <v>77</v>
      </c>
      <c r="D1473" s="5"/>
      <c r="E1473" s="1" t="s">
        <v>31</v>
      </c>
      <c r="F1473" s="1" t="s">
        <v>31</v>
      </c>
      <c r="G1473" s="1" t="s">
        <v>31</v>
      </c>
      <c r="H1473" s="1" t="s">
        <v>31</v>
      </c>
      <c r="I1473" s="1" t="s">
        <v>31</v>
      </c>
      <c r="J1473" s="1" t="s">
        <v>31</v>
      </c>
      <c r="K1473" s="1" t="s">
        <v>31</v>
      </c>
      <c r="L1473" s="1" t="s">
        <v>31</v>
      </c>
      <c r="M1473" s="5"/>
      <c r="N1473" s="1">
        <v>574.53111628540864</v>
      </c>
      <c r="O1473" s="1" t="s">
        <v>31</v>
      </c>
      <c r="P1473" s="1" t="s">
        <v>31</v>
      </c>
      <c r="Q1473" s="1" t="s">
        <v>31</v>
      </c>
      <c r="R1473" s="1" t="s">
        <v>31</v>
      </c>
      <c r="S1473" s="5"/>
      <c r="T1473" s="1" t="s">
        <v>31</v>
      </c>
      <c r="U1473" s="1">
        <v>39.834040903969672</v>
      </c>
      <c r="V1473" s="1">
        <v>346.90259308751422</v>
      </c>
      <c r="W1473" s="1">
        <v>17.540861330441309</v>
      </c>
      <c r="X1473" s="1" t="s">
        <v>31</v>
      </c>
      <c r="Y1473" s="1" t="s">
        <v>31</v>
      </c>
      <c r="Z1473" s="5"/>
      <c r="AA1473" s="1">
        <v>18.330594467758946</v>
      </c>
      <c r="AB1473" s="1">
        <v>22.018920072964598</v>
      </c>
      <c r="AC1473" s="1">
        <v>36.438771532108944</v>
      </c>
      <c r="AD1473" s="1">
        <v>21.722222553123895</v>
      </c>
      <c r="AE1473" s="1">
        <v>46.637506002208099</v>
      </c>
      <c r="AF1473" s="5"/>
      <c r="AG1473" s="1">
        <v>120.45570609484282</v>
      </c>
      <c r="AH1473" s="5"/>
    </row>
    <row r="1474" spans="1:34">
      <c r="A1474" t="s">
        <v>1011</v>
      </c>
      <c r="B1474">
        <v>28093</v>
      </c>
      <c r="C1474" t="s">
        <v>78</v>
      </c>
      <c r="D1474" s="5"/>
      <c r="E1474" s="1">
        <v>14.795400260225373</v>
      </c>
      <c r="F1474" s="1" t="s">
        <v>31</v>
      </c>
      <c r="G1474" s="1" t="s">
        <v>31</v>
      </c>
      <c r="H1474" s="1" t="s">
        <v>31</v>
      </c>
      <c r="I1474" s="1" t="s">
        <v>31</v>
      </c>
      <c r="J1474" s="1" t="s">
        <v>31</v>
      </c>
      <c r="K1474" s="1" t="s">
        <v>31</v>
      </c>
      <c r="L1474" s="1" t="s">
        <v>31</v>
      </c>
      <c r="M1474" s="5"/>
      <c r="N1474" s="1">
        <v>161.49175961623146</v>
      </c>
      <c r="O1474" s="1" t="s">
        <v>31</v>
      </c>
      <c r="P1474" s="1" t="s">
        <v>31</v>
      </c>
      <c r="Q1474" s="1" t="s">
        <v>31</v>
      </c>
      <c r="R1474" s="1" t="s">
        <v>31</v>
      </c>
      <c r="S1474" s="5"/>
      <c r="T1474" s="1" t="s">
        <v>31</v>
      </c>
      <c r="U1474" s="1" t="s">
        <v>31</v>
      </c>
      <c r="V1474" s="1" t="s">
        <v>31</v>
      </c>
      <c r="W1474" s="1" t="s">
        <v>31</v>
      </c>
      <c r="X1474" s="1" t="s">
        <v>31</v>
      </c>
      <c r="Y1474" s="1" t="s">
        <v>31</v>
      </c>
      <c r="Z1474" s="5"/>
      <c r="AA1474" s="1">
        <v>14.948706317323204</v>
      </c>
      <c r="AB1474" s="1">
        <v>40.084188212136979</v>
      </c>
      <c r="AC1474" s="1">
        <v>32.909429803537904</v>
      </c>
      <c r="AD1474" s="1">
        <v>22.842119733917681</v>
      </c>
      <c r="AE1474" s="1">
        <v>44.763539296140024</v>
      </c>
      <c r="AF1474" s="5"/>
      <c r="AG1474" s="1">
        <v>728.4719868422701</v>
      </c>
      <c r="AH1474" s="5"/>
    </row>
    <row r="1475" spans="1:34">
      <c r="A1475" t="s">
        <v>1011</v>
      </c>
      <c r="B1475">
        <v>28095</v>
      </c>
      <c r="C1475" t="s">
        <v>80</v>
      </c>
      <c r="D1475" s="5"/>
      <c r="E1475" s="1" t="s">
        <v>31</v>
      </c>
      <c r="F1475" s="1" t="s">
        <v>31</v>
      </c>
      <c r="G1475" s="1" t="s">
        <v>31</v>
      </c>
      <c r="H1475" s="1" t="s">
        <v>31</v>
      </c>
      <c r="I1475" s="1" t="s">
        <v>31</v>
      </c>
      <c r="J1475" s="1" t="s">
        <v>31</v>
      </c>
      <c r="K1475" s="1" t="s">
        <v>31</v>
      </c>
      <c r="L1475" s="1" t="s">
        <v>31</v>
      </c>
      <c r="M1475" s="5"/>
      <c r="N1475" s="1">
        <v>52.946005624483774</v>
      </c>
      <c r="O1475" s="1" t="s">
        <v>31</v>
      </c>
      <c r="P1475" s="1" t="s">
        <v>31</v>
      </c>
      <c r="Q1475" s="1" t="s">
        <v>31</v>
      </c>
      <c r="R1475" s="1" t="s">
        <v>31</v>
      </c>
      <c r="S1475" s="5"/>
      <c r="T1475" s="1" t="s">
        <v>31</v>
      </c>
      <c r="U1475" s="1">
        <v>17.113762723449394</v>
      </c>
      <c r="V1475" s="1">
        <v>25.596693317155296</v>
      </c>
      <c r="W1475" s="1" t="s">
        <v>31</v>
      </c>
      <c r="X1475" s="1" t="s">
        <v>31</v>
      </c>
      <c r="Y1475" s="1" t="s">
        <v>31</v>
      </c>
      <c r="Z1475" s="5"/>
      <c r="AA1475" s="1">
        <v>21.983474140543219</v>
      </c>
      <c r="AB1475" s="1">
        <v>25.212198363316514</v>
      </c>
      <c r="AC1475" s="1">
        <v>41.964479000858113</v>
      </c>
      <c r="AD1475" s="1">
        <v>28.234683930071906</v>
      </c>
      <c r="AE1475" s="1">
        <v>55.410102022630561</v>
      </c>
      <c r="AF1475" s="5"/>
      <c r="AG1475" s="1">
        <v>88.540545024379298</v>
      </c>
      <c r="AH1475" s="5"/>
    </row>
    <row r="1476" spans="1:34">
      <c r="A1476" t="s">
        <v>1011</v>
      </c>
      <c r="B1476">
        <v>28097</v>
      </c>
      <c r="C1476" t="s">
        <v>81</v>
      </c>
      <c r="D1476" s="5"/>
      <c r="E1476" s="1">
        <v>54.295892279102659</v>
      </c>
      <c r="F1476" s="1" t="s">
        <v>31</v>
      </c>
      <c r="G1476" s="1" t="s">
        <v>31</v>
      </c>
      <c r="H1476" s="1" t="s">
        <v>31</v>
      </c>
      <c r="I1476" s="1" t="s">
        <v>31</v>
      </c>
      <c r="J1476" s="1" t="s">
        <v>31</v>
      </c>
      <c r="K1476" s="1" t="s">
        <v>31</v>
      </c>
      <c r="L1476" s="1" t="s">
        <v>31</v>
      </c>
      <c r="M1476" s="5"/>
      <c r="N1476" s="1">
        <v>21.362976663827212</v>
      </c>
      <c r="O1476" s="1" t="s">
        <v>31</v>
      </c>
      <c r="P1476" s="1" t="s">
        <v>31</v>
      </c>
      <c r="Q1476" s="1" t="s">
        <v>31</v>
      </c>
      <c r="R1476" s="1" t="s">
        <v>31</v>
      </c>
      <c r="S1476" s="5"/>
      <c r="T1476" s="1" t="s">
        <v>31</v>
      </c>
      <c r="U1476" s="1" t="s">
        <v>31</v>
      </c>
      <c r="V1476" s="1" t="s">
        <v>31</v>
      </c>
      <c r="W1476" s="1">
        <v>16.519814387949364</v>
      </c>
      <c r="X1476" s="1" t="s">
        <v>31</v>
      </c>
      <c r="Y1476" s="1" t="s">
        <v>31</v>
      </c>
      <c r="Z1476" s="5"/>
      <c r="AA1476" s="1" t="s">
        <v>31</v>
      </c>
      <c r="AB1476" s="1" t="s">
        <v>31</v>
      </c>
      <c r="AC1476" s="1" t="s">
        <v>31</v>
      </c>
      <c r="AD1476" s="1" t="s">
        <v>31</v>
      </c>
      <c r="AE1476" s="1" t="s">
        <v>31</v>
      </c>
      <c r="AF1476" s="5"/>
      <c r="AG1476" s="1">
        <v>27.889402408175275</v>
      </c>
      <c r="AH1476" s="5"/>
    </row>
    <row r="1477" spans="1:34">
      <c r="A1477" t="s">
        <v>1011</v>
      </c>
      <c r="B1477">
        <v>28099</v>
      </c>
      <c r="C1477" t="s">
        <v>1028</v>
      </c>
      <c r="D1477" s="5"/>
      <c r="E1477" s="1">
        <v>19.055780541285557</v>
      </c>
      <c r="F1477" s="1" t="s">
        <v>31</v>
      </c>
      <c r="G1477" s="1" t="s">
        <v>31</v>
      </c>
      <c r="H1477" s="1" t="s">
        <v>31</v>
      </c>
      <c r="I1477" s="1" t="s">
        <v>31</v>
      </c>
      <c r="J1477" s="1" t="s">
        <v>31</v>
      </c>
      <c r="K1477" s="1" t="s">
        <v>31</v>
      </c>
      <c r="L1477" s="1" t="s">
        <v>31</v>
      </c>
      <c r="M1477" s="5"/>
      <c r="N1477" s="1">
        <v>76.938148423505524</v>
      </c>
      <c r="O1477" s="1" t="s">
        <v>31</v>
      </c>
      <c r="P1477" s="1" t="s">
        <v>31</v>
      </c>
      <c r="Q1477" s="1" t="s">
        <v>31</v>
      </c>
      <c r="R1477" s="1" t="s">
        <v>31</v>
      </c>
      <c r="S1477" s="5"/>
      <c r="T1477" s="1" t="s">
        <v>31</v>
      </c>
      <c r="U1477" s="1">
        <v>35.298417953301104</v>
      </c>
      <c r="V1477" s="1">
        <v>17.261791453188565</v>
      </c>
      <c r="W1477" s="1">
        <v>51.597543838080064</v>
      </c>
      <c r="X1477" s="1" t="s">
        <v>31</v>
      </c>
      <c r="Y1477" s="1" t="s">
        <v>31</v>
      </c>
      <c r="Z1477" s="5"/>
      <c r="AA1477" s="1">
        <v>31.420006643561461</v>
      </c>
      <c r="AB1477" s="1">
        <v>86.614467198264265</v>
      </c>
      <c r="AC1477" s="1">
        <v>60.636640077947831</v>
      </c>
      <c r="AD1477" s="1">
        <v>39.947399124096471</v>
      </c>
      <c r="AE1477" s="1">
        <v>78.130553568709658</v>
      </c>
      <c r="AF1477" s="5"/>
      <c r="AG1477" s="1">
        <v>66.75729767489166</v>
      </c>
      <c r="AH1477" s="5"/>
    </row>
    <row r="1478" spans="1:34">
      <c r="A1478" t="s">
        <v>1011</v>
      </c>
      <c r="B1478">
        <v>28101</v>
      </c>
      <c r="C1478" t="s">
        <v>182</v>
      </c>
      <c r="D1478" s="5"/>
      <c r="E1478" s="1" t="s">
        <v>31</v>
      </c>
      <c r="F1478" s="1" t="s">
        <v>31</v>
      </c>
      <c r="G1478" s="1" t="s">
        <v>31</v>
      </c>
      <c r="H1478" s="1" t="s">
        <v>31</v>
      </c>
      <c r="I1478" s="1" t="s">
        <v>31</v>
      </c>
      <c r="J1478" s="1" t="s">
        <v>31</v>
      </c>
      <c r="K1478" s="1" t="s">
        <v>31</v>
      </c>
      <c r="L1478" s="1" t="s">
        <v>31</v>
      </c>
      <c r="M1478" s="5"/>
      <c r="N1478" s="1">
        <v>70.138941028389056</v>
      </c>
      <c r="O1478" s="1" t="s">
        <v>31</v>
      </c>
      <c r="P1478" s="1" t="s">
        <v>31</v>
      </c>
      <c r="Q1478" s="1" t="s">
        <v>31</v>
      </c>
      <c r="R1478" s="1" t="s">
        <v>31</v>
      </c>
      <c r="S1478" s="5"/>
      <c r="T1478" s="1" t="s">
        <v>31</v>
      </c>
      <c r="U1478" s="1" t="s">
        <v>31</v>
      </c>
      <c r="V1478" s="1" t="s">
        <v>31</v>
      </c>
      <c r="W1478" s="1" t="s">
        <v>31</v>
      </c>
      <c r="X1478" s="1" t="s">
        <v>31</v>
      </c>
      <c r="Y1478" s="1" t="s">
        <v>31</v>
      </c>
      <c r="Z1478" s="5"/>
      <c r="AA1478" s="1">
        <v>17.823343745845808</v>
      </c>
      <c r="AB1478" s="1">
        <v>21.839388985525186</v>
      </c>
      <c r="AC1478" s="1">
        <v>18.178723575185696</v>
      </c>
      <c r="AD1478" s="1">
        <v>31.548957279534886</v>
      </c>
      <c r="AE1478" s="1">
        <v>29.08950736454911</v>
      </c>
      <c r="AF1478" s="5"/>
      <c r="AG1478" s="1">
        <v>29.563522677294443</v>
      </c>
      <c r="AH1478" s="5"/>
    </row>
    <row r="1479" spans="1:34">
      <c r="A1479" t="s">
        <v>1011</v>
      </c>
      <c r="B1479">
        <v>28103</v>
      </c>
      <c r="C1479" t="s">
        <v>1029</v>
      </c>
      <c r="D1479" s="5"/>
      <c r="E1479" s="1" t="s">
        <v>31</v>
      </c>
      <c r="F1479" s="1" t="s">
        <v>31</v>
      </c>
      <c r="G1479" s="1" t="s">
        <v>31</v>
      </c>
      <c r="H1479" s="1" t="s">
        <v>31</v>
      </c>
      <c r="I1479" s="1" t="s">
        <v>31</v>
      </c>
      <c r="J1479" s="1" t="s">
        <v>31</v>
      </c>
      <c r="K1479" s="1" t="s">
        <v>31</v>
      </c>
      <c r="L1479" s="1" t="s">
        <v>31</v>
      </c>
      <c r="M1479" s="5"/>
      <c r="N1479" s="1">
        <v>12.620676927628351</v>
      </c>
      <c r="O1479" s="1" t="s">
        <v>31</v>
      </c>
      <c r="P1479" s="1" t="s">
        <v>31</v>
      </c>
      <c r="Q1479" s="1" t="s">
        <v>31</v>
      </c>
      <c r="R1479" s="1" t="s">
        <v>31</v>
      </c>
      <c r="S1479" s="5"/>
      <c r="T1479" s="1" t="s">
        <v>31</v>
      </c>
      <c r="U1479" s="1" t="s">
        <v>31</v>
      </c>
      <c r="V1479" s="1" t="s">
        <v>31</v>
      </c>
      <c r="W1479" s="1" t="s">
        <v>31</v>
      </c>
      <c r="X1479" s="1" t="s">
        <v>31</v>
      </c>
      <c r="Y1479" s="1" t="s">
        <v>31</v>
      </c>
      <c r="Z1479" s="5"/>
      <c r="AA1479" s="1" t="s">
        <v>31</v>
      </c>
      <c r="AB1479" s="1" t="s">
        <v>31</v>
      </c>
      <c r="AC1479" s="1" t="s">
        <v>31</v>
      </c>
      <c r="AD1479" s="1" t="s">
        <v>31</v>
      </c>
      <c r="AE1479" s="1" t="s">
        <v>31</v>
      </c>
      <c r="AF1479" s="5"/>
      <c r="AG1479" s="1">
        <v>63.512689693695869</v>
      </c>
      <c r="AH1479" s="5"/>
    </row>
    <row r="1480" spans="1:34">
      <c r="A1480" t="s">
        <v>1011</v>
      </c>
      <c r="B1480">
        <v>28105</v>
      </c>
      <c r="C1480" t="s">
        <v>1030</v>
      </c>
      <c r="D1480" s="5"/>
      <c r="E1480" s="1">
        <v>10.910886005507717</v>
      </c>
      <c r="F1480" s="1" t="s">
        <v>31</v>
      </c>
      <c r="G1480" s="1" t="s">
        <v>31</v>
      </c>
      <c r="H1480" s="1" t="s">
        <v>31</v>
      </c>
      <c r="I1480" s="1" t="s">
        <v>31</v>
      </c>
      <c r="J1480" s="1" t="s">
        <v>31</v>
      </c>
      <c r="K1480" s="1" t="s">
        <v>31</v>
      </c>
      <c r="L1480" s="1" t="s">
        <v>31</v>
      </c>
      <c r="M1480" s="5"/>
      <c r="N1480" s="1">
        <v>146.80890904597086</v>
      </c>
      <c r="O1480" s="1" t="s">
        <v>31</v>
      </c>
      <c r="P1480" s="1" t="s">
        <v>31</v>
      </c>
      <c r="Q1480" s="1" t="s">
        <v>31</v>
      </c>
      <c r="R1480" s="1" t="s">
        <v>31</v>
      </c>
      <c r="S1480" s="5"/>
      <c r="T1480" s="1" t="s">
        <v>31</v>
      </c>
      <c r="U1480" s="1" t="s">
        <v>31</v>
      </c>
      <c r="V1480" s="1">
        <v>19.41725866670453</v>
      </c>
      <c r="W1480" s="1" t="s">
        <v>31</v>
      </c>
      <c r="X1480" s="1" t="s">
        <v>31</v>
      </c>
      <c r="Y1480" s="1" t="s">
        <v>31</v>
      </c>
      <c r="Z1480" s="5"/>
      <c r="AA1480" s="1">
        <v>18.872562247703208</v>
      </c>
      <c r="AB1480" s="1">
        <v>42.806159372353974</v>
      </c>
      <c r="AC1480" s="1">
        <v>37.658970217966228</v>
      </c>
      <c r="AD1480" s="1">
        <v>22.235346582739641</v>
      </c>
      <c r="AE1480" s="1">
        <v>48.053936227558779</v>
      </c>
      <c r="AF1480" s="5"/>
      <c r="AG1480" s="1">
        <v>101.46549749807727</v>
      </c>
      <c r="AH1480" s="5"/>
    </row>
    <row r="1481" spans="1:34">
      <c r="A1481" t="s">
        <v>1011</v>
      </c>
      <c r="B1481">
        <v>28107</v>
      </c>
      <c r="C1481" t="s">
        <v>1031</v>
      </c>
      <c r="D1481" s="5"/>
      <c r="E1481" s="1" t="s">
        <v>31</v>
      </c>
      <c r="F1481" s="1" t="s">
        <v>31</v>
      </c>
      <c r="G1481" s="1" t="s">
        <v>31</v>
      </c>
      <c r="H1481" s="1" t="s">
        <v>31</v>
      </c>
      <c r="I1481" s="1">
        <v>61.676849042292638</v>
      </c>
      <c r="J1481" s="1" t="s">
        <v>31</v>
      </c>
      <c r="K1481" s="1" t="s">
        <v>31</v>
      </c>
      <c r="L1481" s="1" t="s">
        <v>31</v>
      </c>
      <c r="M1481" s="5"/>
      <c r="N1481" s="1">
        <v>171.93960868965829</v>
      </c>
      <c r="O1481" s="1" t="s">
        <v>31</v>
      </c>
      <c r="P1481" s="1" t="s">
        <v>31</v>
      </c>
      <c r="Q1481" s="1" t="s">
        <v>31</v>
      </c>
      <c r="R1481" s="1" t="s">
        <v>31</v>
      </c>
      <c r="S1481" s="5"/>
      <c r="T1481" s="1" t="s">
        <v>31</v>
      </c>
      <c r="U1481" s="1" t="s">
        <v>31</v>
      </c>
      <c r="V1481" s="1" t="s">
        <v>31</v>
      </c>
      <c r="W1481" s="1" t="s">
        <v>31</v>
      </c>
      <c r="X1481" s="1" t="s">
        <v>31</v>
      </c>
      <c r="Y1481" s="1">
        <v>11.701192616956829</v>
      </c>
      <c r="Z1481" s="5"/>
      <c r="AA1481" s="1">
        <v>34.626951905134867</v>
      </c>
      <c r="AB1481" s="1">
        <v>81.351463500981311</v>
      </c>
      <c r="AC1481" s="1">
        <v>57.489868621691294</v>
      </c>
      <c r="AD1481" s="1">
        <v>37.687554730795561</v>
      </c>
      <c r="AE1481" s="1">
        <v>73.688497227832698</v>
      </c>
      <c r="AF1481" s="5"/>
      <c r="AG1481" s="1">
        <v>458.65044933876248</v>
      </c>
      <c r="AH1481" s="5"/>
    </row>
    <row r="1482" spans="1:34">
      <c r="A1482" t="s">
        <v>1011</v>
      </c>
      <c r="B1482">
        <v>28109</v>
      </c>
      <c r="C1482" t="s">
        <v>1032</v>
      </c>
      <c r="D1482" s="5"/>
      <c r="E1482" s="1">
        <v>14.527665507756158</v>
      </c>
      <c r="F1482" s="1" t="s">
        <v>31</v>
      </c>
      <c r="G1482" s="1" t="s">
        <v>31</v>
      </c>
      <c r="H1482" s="1" t="s">
        <v>31</v>
      </c>
      <c r="I1482" s="1" t="s">
        <v>31</v>
      </c>
      <c r="J1482" s="1" t="s">
        <v>31</v>
      </c>
      <c r="K1482" s="1" t="s">
        <v>31</v>
      </c>
      <c r="L1482" s="1" t="s">
        <v>31</v>
      </c>
      <c r="M1482" s="5"/>
      <c r="N1482" s="1">
        <v>78.199357939032325</v>
      </c>
      <c r="O1482" s="1" t="s">
        <v>31</v>
      </c>
      <c r="P1482" s="1" t="s">
        <v>31</v>
      </c>
      <c r="Q1482" s="1" t="s">
        <v>31</v>
      </c>
      <c r="R1482" s="1" t="s">
        <v>31</v>
      </c>
      <c r="S1482" s="5"/>
      <c r="T1482" s="1" t="s">
        <v>31</v>
      </c>
      <c r="U1482" s="1">
        <v>116.29403789236144</v>
      </c>
      <c r="V1482" s="1">
        <v>71.35506883526304</v>
      </c>
      <c r="W1482" s="1" t="s">
        <v>31</v>
      </c>
      <c r="X1482" s="1" t="s">
        <v>31</v>
      </c>
      <c r="Y1482" s="1" t="s">
        <v>31</v>
      </c>
      <c r="Z1482" s="5"/>
      <c r="AA1482" s="1">
        <v>14.232698846001531</v>
      </c>
      <c r="AB1482" s="1">
        <v>20.094492695237705</v>
      </c>
      <c r="AC1482" s="1">
        <v>23.1874801935943</v>
      </c>
      <c r="AD1482" s="1">
        <v>12.549939824441203</v>
      </c>
      <c r="AE1482" s="1">
        <v>26.949831130318895</v>
      </c>
      <c r="AF1482" s="5"/>
      <c r="AG1482" s="1">
        <v>186.49906766087815</v>
      </c>
      <c r="AH1482" s="5"/>
    </row>
    <row r="1483" spans="1:34">
      <c r="A1483" t="s">
        <v>1011</v>
      </c>
      <c r="B1483">
        <v>28111</v>
      </c>
      <c r="C1483" t="s">
        <v>83</v>
      </c>
      <c r="D1483" s="5"/>
      <c r="E1483" s="1" t="s">
        <v>31</v>
      </c>
      <c r="F1483" s="1" t="s">
        <v>31</v>
      </c>
      <c r="G1483" s="1" t="s">
        <v>31</v>
      </c>
      <c r="H1483" s="1" t="s">
        <v>31</v>
      </c>
      <c r="I1483" s="1" t="s">
        <v>31</v>
      </c>
      <c r="J1483" s="1" t="s">
        <v>31</v>
      </c>
      <c r="K1483" s="1" t="s">
        <v>31</v>
      </c>
      <c r="L1483" s="1" t="s">
        <v>31</v>
      </c>
      <c r="M1483" s="5"/>
      <c r="N1483" s="1">
        <v>10.574447885686348</v>
      </c>
      <c r="O1483" s="1" t="s">
        <v>31</v>
      </c>
      <c r="P1483" s="1" t="s">
        <v>31</v>
      </c>
      <c r="Q1483" s="1" t="s">
        <v>31</v>
      </c>
      <c r="R1483" s="1" t="s">
        <v>31</v>
      </c>
      <c r="S1483" s="5"/>
      <c r="T1483" s="1" t="s">
        <v>31</v>
      </c>
      <c r="U1483" s="1">
        <v>15.520152029897083</v>
      </c>
      <c r="V1483" s="1" t="s">
        <v>31</v>
      </c>
      <c r="W1483" s="1">
        <v>12.659786000026219</v>
      </c>
      <c r="X1483" s="1" t="s">
        <v>31</v>
      </c>
      <c r="Y1483" s="1" t="s">
        <v>31</v>
      </c>
      <c r="Z1483" s="5"/>
      <c r="AA1483" s="1" t="s">
        <v>31</v>
      </c>
      <c r="AB1483" s="1" t="s">
        <v>31</v>
      </c>
      <c r="AC1483" s="1" t="s">
        <v>31</v>
      </c>
      <c r="AD1483" s="1" t="s">
        <v>31</v>
      </c>
      <c r="AE1483" s="1" t="s">
        <v>31</v>
      </c>
      <c r="AF1483" s="5"/>
      <c r="AG1483" s="1">
        <v>23.370699776802617</v>
      </c>
      <c r="AH1483" s="5"/>
    </row>
    <row r="1484" spans="1:34">
      <c r="A1484" t="s">
        <v>1011</v>
      </c>
      <c r="B1484">
        <v>28113</v>
      </c>
      <c r="C1484" t="s">
        <v>85</v>
      </c>
      <c r="D1484" s="5"/>
      <c r="E1484" s="1" t="s">
        <v>31</v>
      </c>
      <c r="F1484" s="1" t="s">
        <v>31</v>
      </c>
      <c r="G1484" s="1" t="s">
        <v>31</v>
      </c>
      <c r="H1484" s="1" t="s">
        <v>31</v>
      </c>
      <c r="I1484" s="1" t="s">
        <v>31</v>
      </c>
      <c r="J1484" s="1" t="s">
        <v>31</v>
      </c>
      <c r="K1484" s="1" t="s">
        <v>31</v>
      </c>
      <c r="L1484" s="1" t="s">
        <v>31</v>
      </c>
      <c r="M1484" s="5"/>
      <c r="N1484" s="1">
        <v>173.04735129331917</v>
      </c>
      <c r="O1484" s="1" t="s">
        <v>31</v>
      </c>
      <c r="P1484" s="1" t="s">
        <v>31</v>
      </c>
      <c r="Q1484" s="1" t="s">
        <v>31</v>
      </c>
      <c r="R1484" s="1" t="s">
        <v>31</v>
      </c>
      <c r="S1484" s="5"/>
      <c r="T1484" s="1" t="s">
        <v>31</v>
      </c>
      <c r="U1484" s="1">
        <v>56.26973761574682</v>
      </c>
      <c r="V1484" s="1">
        <v>55.297617133609407</v>
      </c>
      <c r="W1484" s="1">
        <v>17.156012928039114</v>
      </c>
      <c r="X1484" s="1" t="s">
        <v>31</v>
      </c>
      <c r="Y1484" s="1" t="s">
        <v>31</v>
      </c>
      <c r="Z1484" s="5"/>
      <c r="AA1484" s="1" t="s">
        <v>31</v>
      </c>
      <c r="AB1484" s="1">
        <v>26.386388740389801</v>
      </c>
      <c r="AC1484" s="1">
        <v>25.45154449902234</v>
      </c>
      <c r="AD1484" s="1">
        <v>19.734128808924762</v>
      </c>
      <c r="AE1484" s="1">
        <v>39.885467135028385</v>
      </c>
      <c r="AF1484" s="5"/>
      <c r="AG1484" s="1">
        <v>248.34070426210664</v>
      </c>
      <c r="AH1484" s="5"/>
    </row>
    <row r="1485" spans="1:34">
      <c r="A1485" t="s">
        <v>1011</v>
      </c>
      <c r="B1485">
        <v>28115</v>
      </c>
      <c r="C1485" t="s">
        <v>1033</v>
      </c>
      <c r="D1485" s="5"/>
      <c r="E1485" s="1" t="s">
        <v>31</v>
      </c>
      <c r="F1485" s="1" t="s">
        <v>31</v>
      </c>
      <c r="G1485" s="1" t="s">
        <v>31</v>
      </c>
      <c r="H1485" s="1" t="s">
        <v>31</v>
      </c>
      <c r="I1485" s="1" t="s">
        <v>31</v>
      </c>
      <c r="J1485" s="1" t="s">
        <v>31</v>
      </c>
      <c r="K1485" s="1" t="s">
        <v>31</v>
      </c>
      <c r="L1485" s="1" t="s">
        <v>31</v>
      </c>
      <c r="M1485" s="5"/>
      <c r="N1485" s="1">
        <v>90.947640545778583</v>
      </c>
      <c r="O1485" s="1" t="s">
        <v>31</v>
      </c>
      <c r="P1485" s="1" t="s">
        <v>31</v>
      </c>
      <c r="Q1485" s="1" t="s">
        <v>31</v>
      </c>
      <c r="R1485" s="1" t="s">
        <v>31</v>
      </c>
      <c r="S1485" s="5"/>
      <c r="T1485" s="1" t="s">
        <v>31</v>
      </c>
      <c r="U1485" s="1" t="s">
        <v>31</v>
      </c>
      <c r="V1485" s="1" t="s">
        <v>31</v>
      </c>
      <c r="W1485" s="1">
        <v>11.191895853921753</v>
      </c>
      <c r="X1485" s="1" t="s">
        <v>31</v>
      </c>
      <c r="Y1485" s="1" t="s">
        <v>31</v>
      </c>
      <c r="Z1485" s="5"/>
      <c r="AA1485" s="1" t="s">
        <v>31</v>
      </c>
      <c r="AB1485" s="1">
        <v>13.609097179146188</v>
      </c>
      <c r="AC1485" s="1" t="s">
        <v>31</v>
      </c>
      <c r="AD1485" s="1" t="s">
        <v>31</v>
      </c>
      <c r="AE1485" s="1">
        <v>20.594510612605724</v>
      </c>
      <c r="AF1485" s="5"/>
      <c r="AG1485" s="1">
        <v>90.931814019546806</v>
      </c>
      <c r="AH1485" s="5"/>
    </row>
    <row r="1486" spans="1:34">
      <c r="A1486" t="s">
        <v>1011</v>
      </c>
      <c r="B1486">
        <v>28117</v>
      </c>
      <c r="C1486" t="s">
        <v>1034</v>
      </c>
      <c r="D1486" s="5"/>
      <c r="E1486" s="1" t="s">
        <v>31</v>
      </c>
      <c r="F1486" s="1" t="s">
        <v>31</v>
      </c>
      <c r="G1486" s="1" t="s">
        <v>31</v>
      </c>
      <c r="H1486" s="1" t="s">
        <v>31</v>
      </c>
      <c r="I1486" s="1" t="s">
        <v>31</v>
      </c>
      <c r="J1486" s="1" t="s">
        <v>31</v>
      </c>
      <c r="K1486" s="1" t="s">
        <v>31</v>
      </c>
      <c r="L1486" s="1" t="s">
        <v>31</v>
      </c>
      <c r="M1486" s="5"/>
      <c r="N1486" s="1">
        <v>164.51736095595041</v>
      </c>
      <c r="O1486" s="1" t="s">
        <v>31</v>
      </c>
      <c r="P1486" s="1" t="s">
        <v>31</v>
      </c>
      <c r="Q1486" s="1" t="s">
        <v>31</v>
      </c>
      <c r="R1486" s="1" t="s">
        <v>31</v>
      </c>
      <c r="S1486" s="5"/>
      <c r="T1486" s="1" t="s">
        <v>31</v>
      </c>
      <c r="U1486" s="1" t="s">
        <v>31</v>
      </c>
      <c r="V1486" s="1" t="s">
        <v>31</v>
      </c>
      <c r="W1486" s="1">
        <v>59.189492927977902</v>
      </c>
      <c r="X1486" s="1" t="s">
        <v>31</v>
      </c>
      <c r="Y1486" s="1" t="s">
        <v>31</v>
      </c>
      <c r="Z1486" s="5"/>
      <c r="AA1486" s="1">
        <v>10.287663472459</v>
      </c>
      <c r="AB1486" s="1">
        <v>18.247764896023959</v>
      </c>
      <c r="AC1486" s="1">
        <v>18.358434754250148</v>
      </c>
      <c r="AD1486" s="1">
        <v>11.833414673144212</v>
      </c>
      <c r="AE1486" s="1">
        <v>40.391364384363634</v>
      </c>
      <c r="AF1486" s="5"/>
      <c r="AG1486" s="1">
        <v>177.32668284687881</v>
      </c>
      <c r="AH1486" s="5"/>
    </row>
    <row r="1487" spans="1:34">
      <c r="A1487" t="s">
        <v>1011</v>
      </c>
      <c r="B1487">
        <v>28119</v>
      </c>
      <c r="C1487" t="s">
        <v>458</v>
      </c>
      <c r="D1487" s="5"/>
      <c r="E1487" s="1" t="s">
        <v>31</v>
      </c>
      <c r="F1487" s="1" t="s">
        <v>31</v>
      </c>
      <c r="G1487" s="1" t="s">
        <v>31</v>
      </c>
      <c r="H1487" s="1" t="s">
        <v>31</v>
      </c>
      <c r="I1487" s="1" t="s">
        <v>31</v>
      </c>
      <c r="J1487" s="1" t="s">
        <v>31</v>
      </c>
      <c r="K1487" s="1" t="s">
        <v>31</v>
      </c>
      <c r="L1487" s="1" t="s">
        <v>31</v>
      </c>
      <c r="M1487" s="5"/>
      <c r="N1487" s="1" t="s">
        <v>31</v>
      </c>
      <c r="O1487" s="1" t="s">
        <v>31</v>
      </c>
      <c r="P1487" s="1" t="s">
        <v>31</v>
      </c>
      <c r="Q1487" s="1" t="s">
        <v>31</v>
      </c>
      <c r="R1487" s="1" t="s">
        <v>31</v>
      </c>
      <c r="S1487" s="5"/>
      <c r="T1487" s="1" t="s">
        <v>31</v>
      </c>
      <c r="U1487" s="1" t="s">
        <v>31</v>
      </c>
      <c r="V1487" s="1" t="s">
        <v>31</v>
      </c>
      <c r="W1487" s="1" t="s">
        <v>31</v>
      </c>
      <c r="X1487" s="1" t="s">
        <v>31</v>
      </c>
      <c r="Y1487" s="1" t="s">
        <v>31</v>
      </c>
      <c r="Z1487" s="5"/>
      <c r="AA1487" s="1" t="s">
        <v>31</v>
      </c>
      <c r="AB1487" s="1" t="s">
        <v>31</v>
      </c>
      <c r="AC1487" s="1" t="s">
        <v>31</v>
      </c>
      <c r="AD1487" s="1" t="s">
        <v>31</v>
      </c>
      <c r="AE1487" s="1" t="s">
        <v>31</v>
      </c>
      <c r="AF1487" s="5"/>
      <c r="AG1487" s="1" t="s">
        <v>31</v>
      </c>
      <c r="AH1487" s="5"/>
    </row>
    <row r="1488" spans="1:34">
      <c r="A1488" t="s">
        <v>1011</v>
      </c>
      <c r="B1488">
        <v>28121</v>
      </c>
      <c r="C1488" t="s">
        <v>1035</v>
      </c>
      <c r="D1488" s="5"/>
      <c r="E1488" s="1">
        <v>57.517520430496852</v>
      </c>
      <c r="F1488" s="1">
        <v>26.608539665095027</v>
      </c>
      <c r="G1488" s="1" t="s">
        <v>31</v>
      </c>
      <c r="H1488" s="1" t="s">
        <v>31</v>
      </c>
      <c r="I1488" s="1">
        <v>51.945528669876694</v>
      </c>
      <c r="J1488" s="1">
        <v>20.441386549306781</v>
      </c>
      <c r="K1488" s="1" t="s">
        <v>31</v>
      </c>
      <c r="L1488" s="1" t="s">
        <v>31</v>
      </c>
      <c r="M1488" s="5"/>
      <c r="N1488" s="1">
        <v>650.16477647505133</v>
      </c>
      <c r="O1488" s="1">
        <v>72.256517728861326</v>
      </c>
      <c r="P1488" s="1">
        <v>28.015058760469959</v>
      </c>
      <c r="Q1488" s="1">
        <v>33.241268828557558</v>
      </c>
      <c r="R1488" s="1">
        <v>42.457937090205895</v>
      </c>
      <c r="S1488" s="5"/>
      <c r="T1488" s="1" t="s">
        <v>31</v>
      </c>
      <c r="U1488" s="1">
        <v>429.64457503170337</v>
      </c>
      <c r="V1488" s="1">
        <v>158.40831869553728</v>
      </c>
      <c r="W1488" s="1">
        <v>12.821407094642733</v>
      </c>
      <c r="X1488" s="1" t="s">
        <v>31</v>
      </c>
      <c r="Y1488" s="1">
        <v>62.027431611188028</v>
      </c>
      <c r="Z1488" s="5"/>
      <c r="AA1488" s="1">
        <v>123.4422927215948</v>
      </c>
      <c r="AB1488" s="1">
        <v>303.24161991014427</v>
      </c>
      <c r="AC1488" s="1">
        <v>215.8793685373146</v>
      </c>
      <c r="AD1488" s="1">
        <v>133.88173850384445</v>
      </c>
      <c r="AE1488" s="1">
        <v>281.18511431479163</v>
      </c>
      <c r="AF1488" s="5"/>
      <c r="AG1488" s="1">
        <v>1570.1727069443589</v>
      </c>
      <c r="AH1488" s="5"/>
    </row>
    <row r="1489" spans="1:34">
      <c r="A1489" t="s">
        <v>1011</v>
      </c>
      <c r="B1489">
        <v>28123</v>
      </c>
      <c r="C1489" t="s">
        <v>192</v>
      </c>
      <c r="D1489" s="5"/>
      <c r="E1489" s="1" t="s">
        <v>31</v>
      </c>
      <c r="F1489" s="1" t="s">
        <v>31</v>
      </c>
      <c r="G1489" s="1" t="s">
        <v>31</v>
      </c>
      <c r="H1489" s="1" t="s">
        <v>31</v>
      </c>
      <c r="I1489" s="1" t="s">
        <v>31</v>
      </c>
      <c r="J1489" s="1" t="s">
        <v>31</v>
      </c>
      <c r="K1489" s="1" t="s">
        <v>31</v>
      </c>
      <c r="L1489" s="1" t="s">
        <v>31</v>
      </c>
      <c r="M1489" s="5"/>
      <c r="N1489" s="1">
        <v>14.588056838910299</v>
      </c>
      <c r="O1489" s="1" t="s">
        <v>31</v>
      </c>
      <c r="P1489" s="1" t="s">
        <v>31</v>
      </c>
      <c r="Q1489" s="1" t="s">
        <v>31</v>
      </c>
      <c r="R1489" s="1" t="s">
        <v>31</v>
      </c>
      <c r="S1489" s="5"/>
      <c r="T1489" s="1" t="s">
        <v>31</v>
      </c>
      <c r="U1489" s="1">
        <v>29.420850207930439</v>
      </c>
      <c r="V1489" s="1">
        <v>11.6806422501099</v>
      </c>
      <c r="W1489" s="1">
        <v>21.028735388299669</v>
      </c>
      <c r="X1489" s="1" t="s">
        <v>31</v>
      </c>
      <c r="Y1489" s="1" t="s">
        <v>31</v>
      </c>
      <c r="Z1489" s="5"/>
      <c r="AA1489" s="1">
        <v>13.698660863501759</v>
      </c>
      <c r="AB1489" s="1">
        <v>15.716736401283876</v>
      </c>
      <c r="AC1489" s="1">
        <v>25.521648348160515</v>
      </c>
      <c r="AD1489" s="1">
        <v>17.035744855954302</v>
      </c>
      <c r="AE1489" s="1">
        <v>32.688575624530742</v>
      </c>
      <c r="AF1489" s="5"/>
      <c r="AG1489" s="1">
        <v>393.77672546190695</v>
      </c>
      <c r="AH1489" s="5"/>
    </row>
    <row r="1490" spans="1:34">
      <c r="A1490" t="s">
        <v>1011</v>
      </c>
      <c r="B1490">
        <v>28125</v>
      </c>
      <c r="C1490" t="s">
        <v>1036</v>
      </c>
      <c r="D1490" s="5"/>
      <c r="E1490" s="1" t="s">
        <v>31</v>
      </c>
      <c r="F1490" s="1" t="s">
        <v>31</v>
      </c>
      <c r="G1490" s="1" t="s">
        <v>31</v>
      </c>
      <c r="H1490" s="1" t="s">
        <v>31</v>
      </c>
      <c r="I1490" s="1" t="s">
        <v>31</v>
      </c>
      <c r="J1490" s="1" t="s">
        <v>31</v>
      </c>
      <c r="K1490" s="1" t="s">
        <v>31</v>
      </c>
      <c r="L1490" s="1" t="s">
        <v>31</v>
      </c>
      <c r="M1490" s="5"/>
      <c r="N1490" s="1">
        <v>31.254270435859116</v>
      </c>
      <c r="O1490" s="1" t="s">
        <v>31</v>
      </c>
      <c r="P1490" s="1" t="s">
        <v>31</v>
      </c>
      <c r="Q1490" s="1" t="s">
        <v>31</v>
      </c>
      <c r="R1490" s="1" t="s">
        <v>31</v>
      </c>
      <c r="S1490" s="5"/>
      <c r="T1490" s="1" t="s">
        <v>31</v>
      </c>
      <c r="U1490" s="1" t="s">
        <v>31</v>
      </c>
      <c r="V1490" s="1" t="s">
        <v>31</v>
      </c>
      <c r="W1490" s="1" t="s">
        <v>31</v>
      </c>
      <c r="X1490" s="1">
        <v>10.165770644117019</v>
      </c>
      <c r="Y1490" s="1">
        <v>20.633567900059177</v>
      </c>
      <c r="Z1490" s="5"/>
      <c r="AA1490" s="1" t="s">
        <v>31</v>
      </c>
      <c r="AB1490" s="1" t="s">
        <v>31</v>
      </c>
      <c r="AC1490" s="1" t="s">
        <v>31</v>
      </c>
      <c r="AD1490" s="1" t="s">
        <v>31</v>
      </c>
      <c r="AE1490" s="1" t="s">
        <v>31</v>
      </c>
      <c r="AF1490" s="5"/>
      <c r="AG1490" s="1" t="s">
        <v>31</v>
      </c>
      <c r="AH1490" s="5"/>
    </row>
    <row r="1491" spans="1:34">
      <c r="A1491" t="s">
        <v>1011</v>
      </c>
      <c r="B1491">
        <v>28127</v>
      </c>
      <c r="C1491" t="s">
        <v>793</v>
      </c>
      <c r="D1491" s="5"/>
      <c r="E1491" s="1" t="s">
        <v>31</v>
      </c>
      <c r="F1491" s="1" t="s">
        <v>31</v>
      </c>
      <c r="G1491" s="1" t="s">
        <v>31</v>
      </c>
      <c r="H1491" s="1" t="s">
        <v>31</v>
      </c>
      <c r="I1491" s="1" t="s">
        <v>31</v>
      </c>
      <c r="J1491" s="1" t="s">
        <v>31</v>
      </c>
      <c r="K1491" s="1" t="s">
        <v>31</v>
      </c>
      <c r="L1491" s="1" t="s">
        <v>31</v>
      </c>
      <c r="M1491" s="5"/>
      <c r="N1491" s="1">
        <v>85.921957875813149</v>
      </c>
      <c r="O1491" s="1" t="s">
        <v>31</v>
      </c>
      <c r="P1491" s="1" t="s">
        <v>31</v>
      </c>
      <c r="Q1491" s="1" t="s">
        <v>31</v>
      </c>
      <c r="R1491" s="1" t="s">
        <v>31</v>
      </c>
      <c r="S1491" s="5"/>
      <c r="T1491" s="1" t="s">
        <v>31</v>
      </c>
      <c r="U1491" s="1">
        <v>10.522260333459592</v>
      </c>
      <c r="V1491" s="1" t="s">
        <v>31</v>
      </c>
      <c r="W1491" s="1" t="s">
        <v>31</v>
      </c>
      <c r="X1491" s="1" t="s">
        <v>31</v>
      </c>
      <c r="Y1491" s="1" t="s">
        <v>31</v>
      </c>
      <c r="Z1491" s="5"/>
      <c r="AA1491" s="1" t="s">
        <v>31</v>
      </c>
      <c r="AB1491" s="1">
        <v>13.017224940622622</v>
      </c>
      <c r="AC1491" s="1" t="s">
        <v>31</v>
      </c>
      <c r="AD1491" s="1" t="s">
        <v>31</v>
      </c>
      <c r="AE1491" s="1">
        <v>12.408232683756871</v>
      </c>
      <c r="AF1491" s="5"/>
      <c r="AG1491" s="1">
        <v>125.8800897537927</v>
      </c>
      <c r="AH1491" s="5"/>
    </row>
    <row r="1492" spans="1:34">
      <c r="A1492" t="s">
        <v>1011</v>
      </c>
      <c r="B1492">
        <v>28129</v>
      </c>
      <c r="C1492" t="s">
        <v>730</v>
      </c>
      <c r="D1492" s="5"/>
      <c r="E1492" s="1" t="s">
        <v>31</v>
      </c>
      <c r="F1492" s="1" t="s">
        <v>31</v>
      </c>
      <c r="G1492" s="1" t="s">
        <v>31</v>
      </c>
      <c r="H1492" s="1" t="s">
        <v>31</v>
      </c>
      <c r="I1492" s="1">
        <v>68.426058928081062</v>
      </c>
      <c r="J1492" s="1" t="s">
        <v>31</v>
      </c>
      <c r="K1492" s="1" t="s">
        <v>31</v>
      </c>
      <c r="L1492" s="1" t="s">
        <v>31</v>
      </c>
      <c r="M1492" s="5"/>
      <c r="N1492" s="1">
        <v>116.00054556697881</v>
      </c>
      <c r="O1492" s="1" t="s">
        <v>31</v>
      </c>
      <c r="P1492" s="1" t="s">
        <v>31</v>
      </c>
      <c r="Q1492" s="1" t="s">
        <v>31</v>
      </c>
      <c r="R1492" s="1" t="s">
        <v>31</v>
      </c>
      <c r="S1492" s="5"/>
      <c r="T1492" s="1" t="s">
        <v>31</v>
      </c>
      <c r="U1492" s="1" t="s">
        <v>31</v>
      </c>
      <c r="V1492" s="1" t="s">
        <v>31</v>
      </c>
      <c r="W1492" s="1">
        <v>13.98109522103748</v>
      </c>
      <c r="X1492" s="1" t="s">
        <v>31</v>
      </c>
      <c r="Y1492" s="1" t="s">
        <v>31</v>
      </c>
      <c r="Z1492" s="5"/>
      <c r="AA1492" s="1" t="s">
        <v>31</v>
      </c>
      <c r="AB1492" s="1" t="s">
        <v>31</v>
      </c>
      <c r="AC1492" s="1" t="s">
        <v>31</v>
      </c>
      <c r="AD1492" s="1" t="s">
        <v>31</v>
      </c>
      <c r="AE1492" s="1" t="s">
        <v>31</v>
      </c>
      <c r="AF1492" s="5"/>
      <c r="AG1492" s="1">
        <v>58.514431561530529</v>
      </c>
      <c r="AH1492" s="5"/>
    </row>
    <row r="1493" spans="1:34">
      <c r="A1493" t="s">
        <v>1011</v>
      </c>
      <c r="B1493">
        <v>28131</v>
      </c>
      <c r="C1493" t="s">
        <v>197</v>
      </c>
      <c r="D1493" s="5"/>
      <c r="E1493" s="1" t="s">
        <v>31</v>
      </c>
      <c r="F1493" s="1" t="s">
        <v>31</v>
      </c>
      <c r="G1493" s="1" t="s">
        <v>31</v>
      </c>
      <c r="H1493" s="1" t="s">
        <v>31</v>
      </c>
      <c r="I1493" s="1" t="s">
        <v>31</v>
      </c>
      <c r="J1493" s="1" t="s">
        <v>31</v>
      </c>
      <c r="K1493" s="1" t="s">
        <v>31</v>
      </c>
      <c r="L1493" s="1" t="s">
        <v>31</v>
      </c>
      <c r="M1493" s="5"/>
      <c r="N1493" s="1">
        <v>13.811314817383545</v>
      </c>
      <c r="O1493" s="1" t="s">
        <v>31</v>
      </c>
      <c r="P1493" s="1" t="s">
        <v>31</v>
      </c>
      <c r="Q1493" s="1" t="s">
        <v>31</v>
      </c>
      <c r="R1493" s="1" t="s">
        <v>31</v>
      </c>
      <c r="S1493" s="5"/>
      <c r="T1493" s="1" t="s">
        <v>31</v>
      </c>
      <c r="U1493" s="1">
        <v>20.963842153608415</v>
      </c>
      <c r="V1493" s="1">
        <v>15.986182994283846</v>
      </c>
      <c r="W1493" s="1">
        <v>34.719962986282773</v>
      </c>
      <c r="X1493" s="1" t="s">
        <v>31</v>
      </c>
      <c r="Y1493" s="1" t="s">
        <v>31</v>
      </c>
      <c r="Z1493" s="5"/>
      <c r="AA1493" s="1" t="s">
        <v>31</v>
      </c>
      <c r="AB1493" s="1">
        <v>10.415194508915166</v>
      </c>
      <c r="AC1493" s="1" t="s">
        <v>31</v>
      </c>
      <c r="AD1493" s="1" t="s">
        <v>31</v>
      </c>
      <c r="AE1493" s="1">
        <v>10.203461233307509</v>
      </c>
      <c r="AF1493" s="5"/>
      <c r="AG1493" s="1">
        <v>30.37202369494203</v>
      </c>
      <c r="AH1493" s="5"/>
    </row>
    <row r="1494" spans="1:34">
      <c r="A1494" t="s">
        <v>1011</v>
      </c>
      <c r="B1494">
        <v>28133</v>
      </c>
      <c r="C1494" t="s">
        <v>1037</v>
      </c>
      <c r="D1494" s="5"/>
      <c r="E1494" s="1" t="s">
        <v>31</v>
      </c>
      <c r="F1494" s="1" t="s">
        <v>31</v>
      </c>
      <c r="G1494" s="1" t="s">
        <v>31</v>
      </c>
      <c r="H1494" s="1" t="s">
        <v>31</v>
      </c>
      <c r="I1494" s="1" t="s">
        <v>31</v>
      </c>
      <c r="J1494" s="1" t="s">
        <v>31</v>
      </c>
      <c r="K1494" s="1" t="s">
        <v>31</v>
      </c>
      <c r="L1494" s="1" t="s">
        <v>31</v>
      </c>
      <c r="M1494" s="5"/>
      <c r="N1494" s="1">
        <v>72.662244990536266</v>
      </c>
      <c r="O1494" s="1" t="s">
        <v>31</v>
      </c>
      <c r="P1494" s="1" t="s">
        <v>31</v>
      </c>
      <c r="Q1494" s="1" t="s">
        <v>31</v>
      </c>
      <c r="R1494" s="1" t="s">
        <v>31</v>
      </c>
      <c r="S1494" s="5"/>
      <c r="T1494" s="1" t="s">
        <v>31</v>
      </c>
      <c r="U1494" s="1" t="s">
        <v>31</v>
      </c>
      <c r="V1494" s="1" t="s">
        <v>31</v>
      </c>
      <c r="W1494" s="1" t="s">
        <v>31</v>
      </c>
      <c r="X1494" s="1">
        <v>18.569150013478119</v>
      </c>
      <c r="Y1494" s="1">
        <v>38.104318661615508</v>
      </c>
      <c r="Z1494" s="5"/>
      <c r="AA1494" s="1">
        <v>24.737017640220145</v>
      </c>
      <c r="AB1494" s="1">
        <v>17.987403436919706</v>
      </c>
      <c r="AC1494" s="1">
        <v>19.919784799356009</v>
      </c>
      <c r="AD1494" s="1" t="s">
        <v>31</v>
      </c>
      <c r="AE1494" s="1">
        <v>13.488760328885087</v>
      </c>
      <c r="AF1494" s="5"/>
      <c r="AG1494" s="1">
        <v>42.624194482458215</v>
      </c>
      <c r="AH1494" s="5"/>
    </row>
    <row r="1495" spans="1:34">
      <c r="A1495" t="s">
        <v>1011</v>
      </c>
      <c r="B1495">
        <v>28135</v>
      </c>
      <c r="C1495" t="s">
        <v>1038</v>
      </c>
      <c r="D1495" s="5"/>
      <c r="E1495" s="1" t="s">
        <v>31</v>
      </c>
      <c r="F1495" s="1" t="s">
        <v>31</v>
      </c>
      <c r="G1495" s="1" t="s">
        <v>31</v>
      </c>
      <c r="H1495" s="1" t="s">
        <v>31</v>
      </c>
      <c r="I1495" s="1" t="s">
        <v>31</v>
      </c>
      <c r="J1495" s="1" t="s">
        <v>31</v>
      </c>
      <c r="K1495" s="1" t="s">
        <v>31</v>
      </c>
      <c r="L1495" s="1" t="s">
        <v>31</v>
      </c>
      <c r="M1495" s="5"/>
      <c r="N1495" s="1" t="s">
        <v>31</v>
      </c>
      <c r="O1495" s="1" t="s">
        <v>31</v>
      </c>
      <c r="P1495" s="1" t="s">
        <v>31</v>
      </c>
      <c r="Q1495" s="1" t="s">
        <v>31</v>
      </c>
      <c r="R1495" s="1" t="s">
        <v>31</v>
      </c>
      <c r="S1495" s="5"/>
      <c r="T1495" s="1" t="s">
        <v>31</v>
      </c>
      <c r="U1495" s="1" t="s">
        <v>31</v>
      </c>
      <c r="V1495" s="1" t="s">
        <v>31</v>
      </c>
      <c r="W1495" s="1" t="s">
        <v>31</v>
      </c>
      <c r="X1495" s="1" t="s">
        <v>31</v>
      </c>
      <c r="Y1495" s="1">
        <v>16.584714092203619</v>
      </c>
      <c r="Z1495" s="5"/>
      <c r="AA1495" s="1" t="s">
        <v>31</v>
      </c>
      <c r="AB1495" s="1" t="s">
        <v>31</v>
      </c>
      <c r="AC1495" s="1" t="s">
        <v>31</v>
      </c>
      <c r="AD1495" s="1" t="s">
        <v>31</v>
      </c>
      <c r="AE1495" s="1" t="s">
        <v>31</v>
      </c>
      <c r="AF1495" s="5"/>
      <c r="AG1495" s="1">
        <v>85.31049967470895</v>
      </c>
      <c r="AH1495" s="5"/>
    </row>
    <row r="1496" spans="1:34">
      <c r="A1496" t="s">
        <v>1011</v>
      </c>
      <c r="B1496">
        <v>28137</v>
      </c>
      <c r="C1496" t="s">
        <v>1039</v>
      </c>
      <c r="D1496" s="5"/>
      <c r="E1496" s="1" t="s">
        <v>31</v>
      </c>
      <c r="F1496" s="1" t="s">
        <v>31</v>
      </c>
      <c r="G1496" s="1" t="s">
        <v>31</v>
      </c>
      <c r="H1496" s="1" t="s">
        <v>31</v>
      </c>
      <c r="I1496" s="1" t="s">
        <v>31</v>
      </c>
      <c r="J1496" s="1" t="s">
        <v>31</v>
      </c>
      <c r="K1496" s="1" t="s">
        <v>31</v>
      </c>
      <c r="L1496" s="1" t="s">
        <v>31</v>
      </c>
      <c r="M1496" s="5"/>
      <c r="N1496" s="1">
        <v>96.28312972587058</v>
      </c>
      <c r="O1496" s="1" t="s">
        <v>31</v>
      </c>
      <c r="P1496" s="1" t="s">
        <v>31</v>
      </c>
      <c r="Q1496" s="1" t="s">
        <v>31</v>
      </c>
      <c r="R1496" s="1" t="s">
        <v>31</v>
      </c>
      <c r="S1496" s="5"/>
      <c r="T1496" s="1" t="s">
        <v>31</v>
      </c>
      <c r="U1496" s="1" t="s">
        <v>31</v>
      </c>
      <c r="V1496" s="1" t="s">
        <v>31</v>
      </c>
      <c r="W1496" s="1" t="s">
        <v>31</v>
      </c>
      <c r="X1496" s="1" t="s">
        <v>31</v>
      </c>
      <c r="Y1496" s="1">
        <v>10.923012087305313</v>
      </c>
      <c r="Z1496" s="5"/>
      <c r="AA1496" s="1" t="s">
        <v>31</v>
      </c>
      <c r="AB1496" s="1" t="s">
        <v>31</v>
      </c>
      <c r="AC1496" s="1" t="s">
        <v>31</v>
      </c>
      <c r="AD1496" s="1" t="s">
        <v>31</v>
      </c>
      <c r="AE1496" s="1" t="s">
        <v>31</v>
      </c>
      <c r="AF1496" s="5"/>
      <c r="AG1496" s="1">
        <v>91.676525653852352</v>
      </c>
      <c r="AH1496" s="5"/>
    </row>
    <row r="1497" spans="1:34">
      <c r="A1497" t="s">
        <v>1011</v>
      </c>
      <c r="B1497">
        <v>28139</v>
      </c>
      <c r="C1497" t="s">
        <v>1040</v>
      </c>
      <c r="D1497" s="5"/>
      <c r="E1497" s="1" t="s">
        <v>31</v>
      </c>
      <c r="F1497" s="1" t="s">
        <v>31</v>
      </c>
      <c r="G1497" s="1" t="s">
        <v>31</v>
      </c>
      <c r="H1497" s="1" t="s">
        <v>31</v>
      </c>
      <c r="I1497" s="1" t="s">
        <v>31</v>
      </c>
      <c r="J1497" s="1" t="s">
        <v>31</v>
      </c>
      <c r="K1497" s="1" t="s">
        <v>31</v>
      </c>
      <c r="L1497" s="1" t="s">
        <v>31</v>
      </c>
      <c r="M1497" s="5"/>
      <c r="N1497" s="1">
        <v>49.583091588234019</v>
      </c>
      <c r="O1497" s="1" t="s">
        <v>31</v>
      </c>
      <c r="P1497" s="1" t="s">
        <v>31</v>
      </c>
      <c r="Q1497" s="1" t="s">
        <v>31</v>
      </c>
      <c r="R1497" s="1" t="s">
        <v>31</v>
      </c>
      <c r="S1497" s="5"/>
      <c r="T1497" s="1" t="s">
        <v>31</v>
      </c>
      <c r="U1497" s="1" t="s">
        <v>31</v>
      </c>
      <c r="V1497" s="1" t="s">
        <v>31</v>
      </c>
      <c r="W1497" s="1" t="s">
        <v>31</v>
      </c>
      <c r="X1497" s="1" t="s">
        <v>31</v>
      </c>
      <c r="Y1497" s="1">
        <v>10.728227000540794</v>
      </c>
      <c r="Z1497" s="5"/>
      <c r="AA1497" s="1">
        <v>32.286644741244316</v>
      </c>
      <c r="AB1497" s="1">
        <v>10.960491541955637</v>
      </c>
      <c r="AC1497" s="1">
        <v>12.267309134562394</v>
      </c>
      <c r="AD1497" s="1" t="s">
        <v>31</v>
      </c>
      <c r="AE1497" s="1">
        <v>16.161556542690178</v>
      </c>
      <c r="AF1497" s="5"/>
      <c r="AG1497" s="1">
        <v>55.699330894785149</v>
      </c>
      <c r="AH1497" s="5"/>
    </row>
    <row r="1498" spans="1:34">
      <c r="A1498" t="s">
        <v>1011</v>
      </c>
      <c r="B1498">
        <v>28141</v>
      </c>
      <c r="C1498" t="s">
        <v>1041</v>
      </c>
      <c r="D1498" s="5"/>
      <c r="E1498" s="1" t="s">
        <v>31</v>
      </c>
      <c r="F1498" s="1" t="s">
        <v>31</v>
      </c>
      <c r="G1498" s="1" t="s">
        <v>31</v>
      </c>
      <c r="H1498" s="1" t="s">
        <v>31</v>
      </c>
      <c r="I1498" s="1" t="s">
        <v>31</v>
      </c>
      <c r="J1498" s="1" t="s">
        <v>31</v>
      </c>
      <c r="K1498" s="1" t="s">
        <v>31</v>
      </c>
      <c r="L1498" s="1" t="s">
        <v>31</v>
      </c>
      <c r="M1498" s="5"/>
      <c r="N1498" s="1">
        <v>85.006654780104668</v>
      </c>
      <c r="O1498" s="1" t="s">
        <v>31</v>
      </c>
      <c r="P1498" s="1" t="s">
        <v>31</v>
      </c>
      <c r="Q1498" s="1" t="s">
        <v>31</v>
      </c>
      <c r="R1498" s="1" t="s">
        <v>31</v>
      </c>
      <c r="S1498" s="5"/>
      <c r="T1498" s="1" t="s">
        <v>31</v>
      </c>
      <c r="U1498" s="1" t="s">
        <v>31</v>
      </c>
      <c r="V1498" s="1" t="s">
        <v>31</v>
      </c>
      <c r="W1498" s="1">
        <v>12.816264175454579</v>
      </c>
      <c r="X1498" s="1" t="s">
        <v>31</v>
      </c>
      <c r="Y1498" s="1" t="s">
        <v>31</v>
      </c>
      <c r="Z1498" s="5"/>
      <c r="AA1498" s="1" t="s">
        <v>31</v>
      </c>
      <c r="AB1498" s="1">
        <v>12.272340670661556</v>
      </c>
      <c r="AC1498" s="1">
        <v>10.985668351829753</v>
      </c>
      <c r="AD1498" s="1" t="s">
        <v>31</v>
      </c>
      <c r="AE1498" s="1">
        <v>19.591430182137252</v>
      </c>
      <c r="AF1498" s="5"/>
      <c r="AG1498" s="1">
        <v>456.24747753728764</v>
      </c>
      <c r="AH1498" s="5"/>
    </row>
    <row r="1499" spans="1:34">
      <c r="A1499" t="s">
        <v>1011</v>
      </c>
      <c r="B1499">
        <v>28143</v>
      </c>
      <c r="C1499" t="s">
        <v>1042</v>
      </c>
      <c r="D1499" s="5"/>
      <c r="E1499" s="1" t="s">
        <v>31</v>
      </c>
      <c r="F1499" s="1" t="s">
        <v>31</v>
      </c>
      <c r="G1499" s="1" t="s">
        <v>31</v>
      </c>
      <c r="H1499" s="1" t="s">
        <v>31</v>
      </c>
      <c r="I1499" s="1" t="s">
        <v>31</v>
      </c>
      <c r="J1499" s="1" t="s">
        <v>31</v>
      </c>
      <c r="K1499" s="1" t="s">
        <v>31</v>
      </c>
      <c r="L1499" s="1" t="s">
        <v>31</v>
      </c>
      <c r="M1499" s="5"/>
      <c r="N1499" s="1">
        <v>77.116866087342146</v>
      </c>
      <c r="O1499" s="1" t="s">
        <v>31</v>
      </c>
      <c r="P1499" s="1" t="s">
        <v>31</v>
      </c>
      <c r="Q1499" s="1" t="s">
        <v>31</v>
      </c>
      <c r="R1499" s="1" t="s">
        <v>31</v>
      </c>
      <c r="S1499" s="5"/>
      <c r="T1499" s="1" t="s">
        <v>31</v>
      </c>
      <c r="U1499" s="1" t="s">
        <v>31</v>
      </c>
      <c r="V1499" s="1" t="s">
        <v>31</v>
      </c>
      <c r="W1499" s="1" t="s">
        <v>31</v>
      </c>
      <c r="X1499" s="1">
        <v>19.482166108623531</v>
      </c>
      <c r="Y1499" s="1">
        <v>39.828992745484214</v>
      </c>
      <c r="Z1499" s="5"/>
      <c r="AA1499" s="1" t="s">
        <v>31</v>
      </c>
      <c r="AB1499" s="1" t="s">
        <v>31</v>
      </c>
      <c r="AC1499" s="1" t="s">
        <v>31</v>
      </c>
      <c r="AD1499" s="1" t="s">
        <v>31</v>
      </c>
      <c r="AE1499" s="1" t="s">
        <v>31</v>
      </c>
      <c r="AF1499" s="5"/>
      <c r="AG1499" s="1">
        <v>112.05123037548096</v>
      </c>
      <c r="AH1499" s="5"/>
    </row>
    <row r="1500" spans="1:34">
      <c r="A1500" t="s">
        <v>1011</v>
      </c>
      <c r="B1500">
        <v>28145</v>
      </c>
      <c r="C1500" t="s">
        <v>198</v>
      </c>
      <c r="D1500" s="5"/>
      <c r="E1500" s="1">
        <v>22.801405096314657</v>
      </c>
      <c r="F1500" s="1" t="s">
        <v>31</v>
      </c>
      <c r="G1500" s="1" t="s">
        <v>31</v>
      </c>
      <c r="H1500" s="1" t="s">
        <v>31</v>
      </c>
      <c r="I1500" s="1" t="s">
        <v>31</v>
      </c>
      <c r="J1500" s="1" t="s">
        <v>31</v>
      </c>
      <c r="K1500" s="1" t="s">
        <v>31</v>
      </c>
      <c r="L1500" s="1" t="s">
        <v>31</v>
      </c>
      <c r="M1500" s="5"/>
      <c r="N1500" s="1">
        <v>110.82200565945301</v>
      </c>
      <c r="O1500" s="1" t="s">
        <v>31</v>
      </c>
      <c r="P1500" s="1" t="s">
        <v>31</v>
      </c>
      <c r="Q1500" s="1" t="s">
        <v>31</v>
      </c>
      <c r="R1500" s="1" t="s">
        <v>31</v>
      </c>
      <c r="S1500" s="5"/>
      <c r="T1500" s="1" t="s">
        <v>31</v>
      </c>
      <c r="U1500" s="1" t="s">
        <v>31</v>
      </c>
      <c r="V1500" s="1" t="s">
        <v>31</v>
      </c>
      <c r="W1500" s="1" t="s">
        <v>31</v>
      </c>
      <c r="X1500" s="1" t="s">
        <v>31</v>
      </c>
      <c r="Y1500" s="1" t="s">
        <v>31</v>
      </c>
      <c r="Z1500" s="5"/>
      <c r="AA1500" s="1">
        <v>21.764695257896729</v>
      </c>
      <c r="AB1500" s="1">
        <v>54.609117666275409</v>
      </c>
      <c r="AC1500" s="1">
        <v>41.93178864651081</v>
      </c>
      <c r="AD1500" s="1" t="s">
        <v>31</v>
      </c>
      <c r="AE1500" s="1">
        <v>54.168436052763973</v>
      </c>
      <c r="AF1500" s="5"/>
      <c r="AG1500" s="1">
        <v>2588.6117787263238</v>
      </c>
      <c r="AH1500" s="5"/>
    </row>
    <row r="1501" spans="1:34">
      <c r="A1501" t="s">
        <v>1011</v>
      </c>
      <c r="B1501">
        <v>28147</v>
      </c>
      <c r="C1501" t="s">
        <v>1043</v>
      </c>
      <c r="D1501" s="5"/>
      <c r="E1501" s="1" t="s">
        <v>31</v>
      </c>
      <c r="F1501" s="1" t="s">
        <v>31</v>
      </c>
      <c r="G1501" s="1" t="s">
        <v>31</v>
      </c>
      <c r="H1501" s="1" t="s">
        <v>31</v>
      </c>
      <c r="I1501" s="1" t="s">
        <v>31</v>
      </c>
      <c r="J1501" s="1" t="s">
        <v>31</v>
      </c>
      <c r="K1501" s="1" t="s">
        <v>31</v>
      </c>
      <c r="L1501" s="1" t="s">
        <v>31</v>
      </c>
      <c r="M1501" s="5"/>
      <c r="N1501" s="1" t="s">
        <v>31</v>
      </c>
      <c r="O1501" s="1" t="s">
        <v>31</v>
      </c>
      <c r="P1501" s="1" t="s">
        <v>31</v>
      </c>
      <c r="Q1501" s="1" t="s">
        <v>31</v>
      </c>
      <c r="R1501" s="1" t="s">
        <v>31</v>
      </c>
      <c r="S1501" s="5"/>
      <c r="T1501" s="1" t="s">
        <v>31</v>
      </c>
      <c r="U1501" s="1" t="s">
        <v>31</v>
      </c>
      <c r="V1501" s="1" t="s">
        <v>31</v>
      </c>
      <c r="W1501" s="1">
        <v>13.822524623188535</v>
      </c>
      <c r="X1501" s="1" t="s">
        <v>31</v>
      </c>
      <c r="Y1501" s="1" t="s">
        <v>31</v>
      </c>
      <c r="Z1501" s="5"/>
      <c r="AA1501" s="1" t="s">
        <v>31</v>
      </c>
      <c r="AB1501" s="1" t="s">
        <v>31</v>
      </c>
      <c r="AC1501" s="1" t="s">
        <v>31</v>
      </c>
      <c r="AD1501" s="1" t="s">
        <v>31</v>
      </c>
      <c r="AE1501" s="1" t="s">
        <v>31</v>
      </c>
      <c r="AF1501" s="5"/>
      <c r="AG1501" s="1">
        <v>19.919880721737062</v>
      </c>
      <c r="AH1501" s="5"/>
    </row>
    <row r="1502" spans="1:34">
      <c r="A1502" t="s">
        <v>1011</v>
      </c>
      <c r="B1502">
        <v>28149</v>
      </c>
      <c r="C1502" t="s">
        <v>482</v>
      </c>
      <c r="D1502" s="5"/>
      <c r="E1502" s="1" t="s">
        <v>31</v>
      </c>
      <c r="F1502" s="1" t="s">
        <v>31</v>
      </c>
      <c r="G1502" s="1" t="s">
        <v>31</v>
      </c>
      <c r="H1502" s="1" t="s">
        <v>31</v>
      </c>
      <c r="I1502" s="1" t="s">
        <v>31</v>
      </c>
      <c r="J1502" s="1" t="s">
        <v>31</v>
      </c>
      <c r="K1502" s="1" t="s">
        <v>31</v>
      </c>
      <c r="L1502" s="1" t="s">
        <v>31</v>
      </c>
      <c r="M1502" s="5"/>
      <c r="N1502" s="1">
        <v>144.16090337688365</v>
      </c>
      <c r="O1502" s="1" t="s">
        <v>31</v>
      </c>
      <c r="P1502" s="1" t="s">
        <v>31</v>
      </c>
      <c r="Q1502" s="1" t="s">
        <v>31</v>
      </c>
      <c r="R1502" s="1" t="s">
        <v>31</v>
      </c>
      <c r="S1502" s="5"/>
      <c r="T1502" s="1" t="s">
        <v>31</v>
      </c>
      <c r="U1502" s="1">
        <v>27.021879054112276</v>
      </c>
      <c r="V1502" s="1">
        <v>10.422310948229915</v>
      </c>
      <c r="W1502" s="1">
        <v>10.482935324802817</v>
      </c>
      <c r="X1502" s="1" t="s">
        <v>31</v>
      </c>
      <c r="Y1502" s="1">
        <v>10.14793128238512</v>
      </c>
      <c r="Z1502" s="5"/>
      <c r="AA1502" s="1">
        <v>18.63450921028311</v>
      </c>
      <c r="AB1502" s="1">
        <v>56.224995743106099</v>
      </c>
      <c r="AC1502" s="1">
        <v>35.875683533245564</v>
      </c>
      <c r="AD1502" s="1">
        <v>23.195677908825694</v>
      </c>
      <c r="AE1502" s="1">
        <v>44.48382003412442</v>
      </c>
      <c r="AF1502" s="5"/>
      <c r="AG1502" s="1">
        <v>147.2663188447242</v>
      </c>
      <c r="AH1502" s="5"/>
    </row>
    <row r="1503" spans="1:34">
      <c r="A1503" t="s">
        <v>1011</v>
      </c>
      <c r="B1503">
        <v>28151</v>
      </c>
      <c r="C1503" t="s">
        <v>95</v>
      </c>
      <c r="D1503" s="5"/>
      <c r="E1503" s="1">
        <v>27.698139099614071</v>
      </c>
      <c r="F1503" s="1">
        <v>37.145175104488501</v>
      </c>
      <c r="G1503" s="1" t="s">
        <v>31</v>
      </c>
      <c r="H1503" s="1" t="s">
        <v>31</v>
      </c>
      <c r="I1503" s="1" t="s">
        <v>31</v>
      </c>
      <c r="J1503" s="1" t="s">
        <v>31</v>
      </c>
      <c r="K1503" s="1" t="s">
        <v>31</v>
      </c>
      <c r="L1503" s="1" t="s">
        <v>31</v>
      </c>
      <c r="M1503" s="5"/>
      <c r="N1503" s="1">
        <v>137.53617046094601</v>
      </c>
      <c r="O1503" s="1" t="s">
        <v>31</v>
      </c>
      <c r="P1503" s="1" t="s">
        <v>31</v>
      </c>
      <c r="Q1503" s="1" t="s">
        <v>31</v>
      </c>
      <c r="R1503" s="1" t="s">
        <v>31</v>
      </c>
      <c r="S1503" s="5"/>
      <c r="T1503" s="1" t="s">
        <v>31</v>
      </c>
      <c r="U1503" s="1" t="s">
        <v>31</v>
      </c>
      <c r="V1503" s="1" t="s">
        <v>31</v>
      </c>
      <c r="W1503" s="1" t="s">
        <v>31</v>
      </c>
      <c r="X1503" s="1">
        <v>25.631579648304193</v>
      </c>
      <c r="Y1503" s="1">
        <v>60.602876722611668</v>
      </c>
      <c r="Z1503" s="5"/>
      <c r="AA1503" s="1">
        <v>25.892022607176106</v>
      </c>
      <c r="AB1503" s="1">
        <v>45.889228171968604</v>
      </c>
      <c r="AC1503" s="1">
        <v>35.547228348570243</v>
      </c>
      <c r="AD1503" s="1">
        <v>31.765428600778488</v>
      </c>
      <c r="AE1503" s="1">
        <v>64.517416424235591</v>
      </c>
      <c r="AF1503" s="5"/>
      <c r="AG1503" s="1">
        <v>205.58677109654053</v>
      </c>
      <c r="AH1503" s="5"/>
    </row>
    <row r="1504" spans="1:34">
      <c r="A1504" t="s">
        <v>1011</v>
      </c>
      <c r="B1504">
        <v>28153</v>
      </c>
      <c r="C1504" t="s">
        <v>483</v>
      </c>
      <c r="D1504" s="5"/>
      <c r="E1504" s="1" t="s">
        <v>31</v>
      </c>
      <c r="F1504" s="1" t="s">
        <v>31</v>
      </c>
      <c r="G1504" s="1" t="s">
        <v>31</v>
      </c>
      <c r="H1504" s="1" t="s">
        <v>31</v>
      </c>
      <c r="I1504" s="1" t="s">
        <v>31</v>
      </c>
      <c r="J1504" s="1" t="s">
        <v>31</v>
      </c>
      <c r="K1504" s="1" t="s">
        <v>31</v>
      </c>
      <c r="L1504" s="1" t="s">
        <v>31</v>
      </c>
      <c r="M1504" s="5"/>
      <c r="N1504" s="1">
        <v>14.213350645619586</v>
      </c>
      <c r="O1504" s="1" t="s">
        <v>31</v>
      </c>
      <c r="P1504" s="1" t="s">
        <v>31</v>
      </c>
      <c r="Q1504" s="1" t="s">
        <v>31</v>
      </c>
      <c r="R1504" s="1" t="s">
        <v>31</v>
      </c>
      <c r="S1504" s="5"/>
      <c r="T1504" s="1" t="s">
        <v>31</v>
      </c>
      <c r="U1504" s="1">
        <v>120.32491046431514</v>
      </c>
      <c r="V1504" s="1">
        <v>33.57092184217818</v>
      </c>
      <c r="W1504" s="1">
        <v>24.408825777384127</v>
      </c>
      <c r="X1504" s="1" t="s">
        <v>31</v>
      </c>
      <c r="Y1504" s="1" t="s">
        <v>31</v>
      </c>
      <c r="Z1504" s="5"/>
      <c r="AA1504" s="1" t="s">
        <v>31</v>
      </c>
      <c r="AB1504" s="1" t="s">
        <v>31</v>
      </c>
      <c r="AC1504" s="1" t="s">
        <v>31</v>
      </c>
      <c r="AD1504" s="1" t="s">
        <v>31</v>
      </c>
      <c r="AE1504" s="1">
        <v>10.402987308854671</v>
      </c>
      <c r="AF1504" s="5"/>
      <c r="AG1504" s="1">
        <v>44.682369362653148</v>
      </c>
      <c r="AH1504" s="5"/>
    </row>
    <row r="1505" spans="1:34">
      <c r="A1505" t="s">
        <v>1011</v>
      </c>
      <c r="B1505">
        <v>28155</v>
      </c>
      <c r="C1505" t="s">
        <v>484</v>
      </c>
      <c r="D1505" s="5"/>
      <c r="E1505" s="1" t="s">
        <v>31</v>
      </c>
      <c r="F1505" s="1" t="s">
        <v>31</v>
      </c>
      <c r="G1505" s="1" t="s">
        <v>31</v>
      </c>
      <c r="H1505" s="1" t="s">
        <v>31</v>
      </c>
      <c r="I1505" s="1" t="s">
        <v>31</v>
      </c>
      <c r="J1505" s="1" t="s">
        <v>31</v>
      </c>
      <c r="K1505" s="1" t="s">
        <v>31</v>
      </c>
      <c r="L1505" s="1" t="s">
        <v>31</v>
      </c>
      <c r="M1505" s="5"/>
      <c r="N1505" s="1">
        <v>14.50434960570832</v>
      </c>
      <c r="O1505" s="1" t="s">
        <v>31</v>
      </c>
      <c r="P1505" s="1" t="s">
        <v>31</v>
      </c>
      <c r="Q1505" s="1" t="s">
        <v>31</v>
      </c>
      <c r="R1505" s="1" t="s">
        <v>31</v>
      </c>
      <c r="S1505" s="5"/>
      <c r="T1505" s="1" t="s">
        <v>31</v>
      </c>
      <c r="U1505" s="1" t="s">
        <v>31</v>
      </c>
      <c r="V1505" s="1" t="s">
        <v>31</v>
      </c>
      <c r="W1505" s="1" t="s">
        <v>31</v>
      </c>
      <c r="X1505" s="1" t="s">
        <v>31</v>
      </c>
      <c r="Y1505" s="1" t="s">
        <v>31</v>
      </c>
      <c r="Z1505" s="5"/>
      <c r="AA1505" s="1" t="s">
        <v>31</v>
      </c>
      <c r="AB1505" s="1" t="s">
        <v>31</v>
      </c>
      <c r="AC1505" s="1" t="s">
        <v>31</v>
      </c>
      <c r="AD1505" s="1" t="s">
        <v>31</v>
      </c>
      <c r="AE1505" s="1" t="s">
        <v>31</v>
      </c>
      <c r="AF1505" s="5"/>
      <c r="AG1505" s="1">
        <v>21.646160133552421</v>
      </c>
      <c r="AH1505" s="5"/>
    </row>
    <row r="1506" spans="1:34">
      <c r="A1506" t="s">
        <v>1011</v>
      </c>
      <c r="B1506">
        <v>28157</v>
      </c>
      <c r="C1506" t="s">
        <v>488</v>
      </c>
      <c r="D1506" s="5"/>
      <c r="E1506" s="1" t="s">
        <v>31</v>
      </c>
      <c r="F1506" s="1" t="s">
        <v>31</v>
      </c>
      <c r="G1506" s="1" t="s">
        <v>31</v>
      </c>
      <c r="H1506" s="1" t="s">
        <v>31</v>
      </c>
      <c r="I1506" s="1" t="s">
        <v>31</v>
      </c>
      <c r="J1506" s="1" t="s">
        <v>31</v>
      </c>
      <c r="K1506" s="1" t="s">
        <v>31</v>
      </c>
      <c r="L1506" s="1" t="s">
        <v>31</v>
      </c>
      <c r="M1506" s="5"/>
      <c r="N1506" s="1" t="s">
        <v>31</v>
      </c>
      <c r="O1506" s="1" t="s">
        <v>31</v>
      </c>
      <c r="P1506" s="1" t="s">
        <v>31</v>
      </c>
      <c r="Q1506" s="1" t="s">
        <v>31</v>
      </c>
      <c r="R1506" s="1" t="s">
        <v>31</v>
      </c>
      <c r="S1506" s="5"/>
      <c r="T1506" s="1" t="s">
        <v>31</v>
      </c>
      <c r="U1506" s="1" t="s">
        <v>31</v>
      </c>
      <c r="V1506" s="1" t="s">
        <v>31</v>
      </c>
      <c r="W1506" s="1" t="s">
        <v>31</v>
      </c>
      <c r="X1506" s="1" t="s">
        <v>31</v>
      </c>
      <c r="Y1506" s="1" t="s">
        <v>31</v>
      </c>
      <c r="Z1506" s="5"/>
      <c r="AA1506" s="1" t="s">
        <v>31</v>
      </c>
      <c r="AB1506" s="1" t="s">
        <v>31</v>
      </c>
      <c r="AC1506" s="1" t="s">
        <v>31</v>
      </c>
      <c r="AD1506" s="1" t="s">
        <v>31</v>
      </c>
      <c r="AE1506" s="1" t="s">
        <v>31</v>
      </c>
      <c r="AF1506" s="5"/>
      <c r="AG1506" s="1" t="s">
        <v>31</v>
      </c>
      <c r="AH1506" s="5"/>
    </row>
    <row r="1507" spans="1:34">
      <c r="A1507" t="s">
        <v>1011</v>
      </c>
      <c r="B1507">
        <v>28159</v>
      </c>
      <c r="C1507" t="s">
        <v>97</v>
      </c>
      <c r="D1507" s="5"/>
      <c r="E1507" s="1" t="s">
        <v>31</v>
      </c>
      <c r="F1507" s="1" t="s">
        <v>31</v>
      </c>
      <c r="G1507" s="1" t="s">
        <v>31</v>
      </c>
      <c r="H1507" s="1" t="s">
        <v>31</v>
      </c>
      <c r="I1507" s="1" t="s">
        <v>31</v>
      </c>
      <c r="J1507" s="1" t="s">
        <v>31</v>
      </c>
      <c r="K1507" s="1" t="s">
        <v>31</v>
      </c>
      <c r="L1507" s="1" t="s">
        <v>31</v>
      </c>
      <c r="M1507" s="5"/>
      <c r="N1507" s="1">
        <v>51.466163776621485</v>
      </c>
      <c r="O1507" s="1" t="s">
        <v>31</v>
      </c>
      <c r="P1507" s="1" t="s">
        <v>31</v>
      </c>
      <c r="Q1507" s="1" t="s">
        <v>31</v>
      </c>
      <c r="R1507" s="1" t="s">
        <v>31</v>
      </c>
      <c r="S1507" s="5"/>
      <c r="T1507" s="1" t="s">
        <v>31</v>
      </c>
      <c r="U1507" s="1" t="s">
        <v>31</v>
      </c>
      <c r="V1507" s="1" t="s">
        <v>31</v>
      </c>
      <c r="W1507" s="1">
        <v>18.654263184142685</v>
      </c>
      <c r="X1507" s="1" t="s">
        <v>31</v>
      </c>
      <c r="Y1507" s="1" t="s">
        <v>31</v>
      </c>
      <c r="Z1507" s="5"/>
      <c r="AA1507" s="1" t="s">
        <v>31</v>
      </c>
      <c r="AB1507" s="1">
        <v>10.533051168022247</v>
      </c>
      <c r="AC1507" s="1" t="s">
        <v>31</v>
      </c>
      <c r="AD1507" s="1" t="s">
        <v>31</v>
      </c>
      <c r="AE1507" s="1">
        <v>10.826276289272606</v>
      </c>
      <c r="AF1507" s="5"/>
      <c r="AG1507" s="1">
        <v>58.777906658062122</v>
      </c>
      <c r="AH1507" s="5"/>
    </row>
    <row r="1508" spans="1:34">
      <c r="A1508" t="s">
        <v>1011</v>
      </c>
      <c r="B1508">
        <v>28161</v>
      </c>
      <c r="C1508" t="s">
        <v>1044</v>
      </c>
      <c r="D1508" s="5"/>
      <c r="E1508" s="1" t="s">
        <v>31</v>
      </c>
      <c r="F1508" s="1" t="s">
        <v>31</v>
      </c>
      <c r="G1508" s="1" t="s">
        <v>31</v>
      </c>
      <c r="H1508" s="1" t="s">
        <v>31</v>
      </c>
      <c r="I1508" s="1" t="s">
        <v>31</v>
      </c>
      <c r="J1508" s="1" t="s">
        <v>31</v>
      </c>
      <c r="K1508" s="1" t="s">
        <v>31</v>
      </c>
      <c r="L1508" s="1" t="s">
        <v>31</v>
      </c>
      <c r="M1508" s="5"/>
      <c r="N1508" s="1">
        <v>74.89299946366927</v>
      </c>
      <c r="O1508" s="1" t="s">
        <v>31</v>
      </c>
      <c r="P1508" s="1" t="s">
        <v>31</v>
      </c>
      <c r="Q1508" s="1" t="s">
        <v>31</v>
      </c>
      <c r="R1508" s="1" t="s">
        <v>31</v>
      </c>
      <c r="S1508" s="5"/>
      <c r="T1508" s="1" t="s">
        <v>31</v>
      </c>
      <c r="U1508" s="1" t="s">
        <v>31</v>
      </c>
      <c r="V1508" s="1" t="s">
        <v>31</v>
      </c>
      <c r="W1508" s="1" t="s">
        <v>31</v>
      </c>
      <c r="X1508" s="1" t="s">
        <v>31</v>
      </c>
      <c r="Y1508" s="1" t="s">
        <v>31</v>
      </c>
      <c r="Z1508" s="5"/>
      <c r="AA1508" s="1" t="s">
        <v>31</v>
      </c>
      <c r="AB1508" s="1" t="s">
        <v>31</v>
      </c>
      <c r="AC1508" s="1" t="s">
        <v>31</v>
      </c>
      <c r="AD1508" s="1" t="s">
        <v>31</v>
      </c>
      <c r="AE1508" s="1" t="s">
        <v>31</v>
      </c>
      <c r="AF1508" s="5"/>
      <c r="AG1508" s="1">
        <v>334.95233090931197</v>
      </c>
      <c r="AH1508" s="5"/>
    </row>
    <row r="1509" spans="1:34">
      <c r="A1509" t="s">
        <v>1011</v>
      </c>
      <c r="B1509">
        <v>28163</v>
      </c>
      <c r="C1509" t="s">
        <v>1045</v>
      </c>
      <c r="D1509" s="5"/>
      <c r="E1509" s="1" t="s">
        <v>31</v>
      </c>
      <c r="F1509" s="1" t="s">
        <v>31</v>
      </c>
      <c r="G1509" s="1" t="s">
        <v>31</v>
      </c>
      <c r="H1509" s="1" t="s">
        <v>31</v>
      </c>
      <c r="I1509" s="1">
        <v>105.80541441245066</v>
      </c>
      <c r="J1509" s="1" t="s">
        <v>31</v>
      </c>
      <c r="K1509" s="1" t="s">
        <v>31</v>
      </c>
      <c r="L1509" s="1" t="s">
        <v>31</v>
      </c>
      <c r="M1509" s="5"/>
      <c r="N1509" s="1">
        <v>101.63964123803656</v>
      </c>
      <c r="O1509" s="1" t="s">
        <v>31</v>
      </c>
      <c r="P1509" s="1" t="s">
        <v>31</v>
      </c>
      <c r="Q1509" s="1" t="s">
        <v>31</v>
      </c>
      <c r="R1509" s="1" t="s">
        <v>31</v>
      </c>
      <c r="S1509" s="5"/>
      <c r="T1509" s="1" t="s">
        <v>31</v>
      </c>
      <c r="U1509" s="1">
        <v>57.056842172705949</v>
      </c>
      <c r="V1509" s="1" t="s">
        <v>31</v>
      </c>
      <c r="W1509" s="1" t="s">
        <v>31</v>
      </c>
      <c r="X1509" s="1" t="s">
        <v>31</v>
      </c>
      <c r="Y1509" s="1">
        <v>17.746241368647823</v>
      </c>
      <c r="Z1509" s="5"/>
      <c r="AA1509" s="1" t="s">
        <v>31</v>
      </c>
      <c r="AB1509" s="1">
        <v>10.924986600215581</v>
      </c>
      <c r="AC1509" s="1" t="s">
        <v>31</v>
      </c>
      <c r="AD1509" s="1" t="s">
        <v>31</v>
      </c>
      <c r="AE1509" s="1">
        <v>10.673907123070629</v>
      </c>
      <c r="AF1509" s="5"/>
      <c r="AG1509" s="1">
        <v>41.515135012100799</v>
      </c>
      <c r="AH1509" s="5"/>
    </row>
    <row r="1510" spans="1:34">
      <c r="A1510" t="s">
        <v>1011</v>
      </c>
      <c r="B1510">
        <v>28999</v>
      </c>
      <c r="C1510" t="s">
        <v>98</v>
      </c>
      <c r="D1510" s="5"/>
      <c r="E1510" s="1" t="s">
        <v>31</v>
      </c>
      <c r="F1510" s="1">
        <v>19.842522159323924</v>
      </c>
      <c r="G1510" s="1" t="s">
        <v>31</v>
      </c>
      <c r="H1510" s="1" t="s">
        <v>31</v>
      </c>
      <c r="I1510" s="1">
        <v>42.722665758361202</v>
      </c>
      <c r="J1510" s="1">
        <v>19.821121766636342</v>
      </c>
      <c r="K1510" s="1" t="s">
        <v>31</v>
      </c>
      <c r="L1510" s="1">
        <v>25.081765424942031</v>
      </c>
      <c r="M1510" s="5"/>
      <c r="N1510" s="1">
        <v>1091.9673720822252</v>
      </c>
      <c r="O1510" s="1">
        <v>53.550194608704189</v>
      </c>
      <c r="P1510" s="1">
        <v>30.711036196945773</v>
      </c>
      <c r="Q1510" s="1">
        <v>12.31598772182317</v>
      </c>
      <c r="R1510" s="1">
        <v>15.730790379688617</v>
      </c>
      <c r="S1510" s="5"/>
      <c r="T1510" s="1" t="s">
        <v>31</v>
      </c>
      <c r="U1510" s="1">
        <v>372.32365417575221</v>
      </c>
      <c r="V1510" s="1">
        <v>57.073308439306459</v>
      </c>
      <c r="W1510" s="1">
        <v>29.061530880825384</v>
      </c>
      <c r="X1510" s="1" t="s">
        <v>31</v>
      </c>
      <c r="Y1510" s="1">
        <v>18.013868516438677</v>
      </c>
      <c r="Z1510" s="5"/>
      <c r="AA1510" s="1">
        <v>99.88322239990184</v>
      </c>
      <c r="AB1510" s="1">
        <v>232.24775420803689</v>
      </c>
      <c r="AC1510" s="1">
        <v>158.36109618666407</v>
      </c>
      <c r="AD1510" s="1">
        <v>105.01540481742852</v>
      </c>
      <c r="AE1510" s="1">
        <v>208.38447945254984</v>
      </c>
      <c r="AF1510" s="5"/>
      <c r="AG1510" s="1">
        <v>215.2103779165268</v>
      </c>
      <c r="AH1510" s="5"/>
    </row>
    <row r="1511" spans="1:34">
      <c r="A1511" t="s">
        <v>1046</v>
      </c>
      <c r="B1511">
        <v>29001</v>
      </c>
      <c r="C1511" t="s">
        <v>629</v>
      </c>
      <c r="D1511" s="5"/>
      <c r="E1511" s="1" t="s">
        <v>31</v>
      </c>
      <c r="F1511" s="1" t="s">
        <v>31</v>
      </c>
      <c r="G1511" s="1" t="s">
        <v>31</v>
      </c>
      <c r="H1511" s="1" t="s">
        <v>31</v>
      </c>
      <c r="I1511" s="1" t="s">
        <v>31</v>
      </c>
      <c r="J1511" s="1" t="s">
        <v>31</v>
      </c>
      <c r="K1511" s="1" t="s">
        <v>31</v>
      </c>
      <c r="L1511" s="1" t="s">
        <v>31</v>
      </c>
      <c r="M1511" s="5"/>
      <c r="N1511" s="1">
        <v>70.184255739197496</v>
      </c>
      <c r="O1511" s="1" t="s">
        <v>31</v>
      </c>
      <c r="P1511" s="1" t="s">
        <v>31</v>
      </c>
      <c r="Q1511" s="1" t="s">
        <v>31</v>
      </c>
      <c r="R1511" s="1" t="s">
        <v>31</v>
      </c>
      <c r="S1511" s="5"/>
      <c r="T1511" s="1" t="s">
        <v>31</v>
      </c>
      <c r="U1511" s="1" t="s">
        <v>31</v>
      </c>
      <c r="V1511" s="1" t="s">
        <v>31</v>
      </c>
      <c r="W1511" s="1" t="s">
        <v>31</v>
      </c>
      <c r="X1511" s="1" t="s">
        <v>31</v>
      </c>
      <c r="Y1511" s="1" t="s">
        <v>31</v>
      </c>
      <c r="Z1511" s="5"/>
      <c r="AA1511" s="1">
        <v>10.251369468974172</v>
      </c>
      <c r="AB1511" s="1">
        <v>35.507015144473769</v>
      </c>
      <c r="AC1511" s="1">
        <v>19.158020595031161</v>
      </c>
      <c r="AD1511" s="1" t="s">
        <v>31</v>
      </c>
      <c r="AE1511" s="1" t="s">
        <v>31</v>
      </c>
      <c r="AF1511" s="5"/>
      <c r="AG1511" s="1">
        <v>258.06483012433443</v>
      </c>
      <c r="AH1511" s="5"/>
    </row>
    <row r="1512" spans="1:34">
      <c r="A1512" t="s">
        <v>1046</v>
      </c>
      <c r="B1512">
        <v>29003</v>
      </c>
      <c r="C1512" t="s">
        <v>1047</v>
      </c>
      <c r="D1512" s="5"/>
      <c r="E1512" s="1" t="s">
        <v>31</v>
      </c>
      <c r="F1512" s="1" t="s">
        <v>31</v>
      </c>
      <c r="G1512" s="1" t="s">
        <v>31</v>
      </c>
      <c r="H1512" s="1" t="s">
        <v>31</v>
      </c>
      <c r="I1512" s="1" t="s">
        <v>31</v>
      </c>
      <c r="J1512" s="1" t="s">
        <v>31</v>
      </c>
      <c r="K1512" s="1" t="s">
        <v>31</v>
      </c>
      <c r="L1512" s="1" t="s">
        <v>31</v>
      </c>
      <c r="M1512" s="5"/>
      <c r="N1512" s="1">
        <v>56.949116228223552</v>
      </c>
      <c r="O1512" s="1" t="s">
        <v>31</v>
      </c>
      <c r="P1512" s="1" t="s">
        <v>31</v>
      </c>
      <c r="Q1512" s="1" t="s">
        <v>31</v>
      </c>
      <c r="R1512" s="1" t="s">
        <v>31</v>
      </c>
      <c r="S1512" s="5"/>
      <c r="T1512" s="1" t="s">
        <v>31</v>
      </c>
      <c r="U1512" s="1" t="s">
        <v>31</v>
      </c>
      <c r="V1512" s="1" t="s">
        <v>31</v>
      </c>
      <c r="W1512" s="1" t="s">
        <v>31</v>
      </c>
      <c r="X1512" s="1" t="s">
        <v>31</v>
      </c>
      <c r="Y1512" s="1" t="s">
        <v>31</v>
      </c>
      <c r="Z1512" s="5"/>
      <c r="AA1512" s="1" t="s">
        <v>31</v>
      </c>
      <c r="AB1512" s="1">
        <v>16.506493843526272</v>
      </c>
      <c r="AC1512" s="1">
        <v>10.690127100164103</v>
      </c>
      <c r="AD1512" s="1" t="s">
        <v>31</v>
      </c>
      <c r="AE1512" s="1" t="s">
        <v>31</v>
      </c>
      <c r="AF1512" s="5"/>
      <c r="AG1512" s="1">
        <v>33.20928313707288</v>
      </c>
      <c r="AH1512" s="5"/>
    </row>
    <row r="1513" spans="1:34">
      <c r="A1513" t="s">
        <v>1046</v>
      </c>
      <c r="B1513">
        <v>29005</v>
      </c>
      <c r="C1513" t="s">
        <v>676</v>
      </c>
      <c r="D1513" s="5"/>
      <c r="E1513" s="1" t="s">
        <v>31</v>
      </c>
      <c r="F1513" s="1">
        <v>38.781132112000257</v>
      </c>
      <c r="G1513" s="1" t="s">
        <v>31</v>
      </c>
      <c r="H1513" s="1" t="s">
        <v>31</v>
      </c>
      <c r="I1513" s="1" t="s">
        <v>31</v>
      </c>
      <c r="J1513" s="1" t="s">
        <v>31</v>
      </c>
      <c r="K1513" s="1" t="s">
        <v>31</v>
      </c>
      <c r="L1513" s="1" t="s">
        <v>31</v>
      </c>
      <c r="M1513" s="5"/>
      <c r="N1513" s="1">
        <v>33.49789786696104</v>
      </c>
      <c r="O1513" s="1" t="s">
        <v>31</v>
      </c>
      <c r="P1513" s="1" t="s">
        <v>31</v>
      </c>
      <c r="Q1513" s="1" t="s">
        <v>31</v>
      </c>
      <c r="R1513" s="1" t="s">
        <v>31</v>
      </c>
      <c r="S1513" s="5"/>
      <c r="T1513" s="1" t="s">
        <v>31</v>
      </c>
      <c r="U1513" s="1" t="s">
        <v>31</v>
      </c>
      <c r="V1513" s="1" t="s">
        <v>31</v>
      </c>
      <c r="W1513" s="1" t="s">
        <v>31</v>
      </c>
      <c r="X1513" s="1" t="s">
        <v>31</v>
      </c>
      <c r="Y1513" s="1" t="s">
        <v>31</v>
      </c>
      <c r="Z1513" s="5"/>
      <c r="AA1513" s="1" t="s">
        <v>31</v>
      </c>
      <c r="AB1513" s="1" t="s">
        <v>31</v>
      </c>
      <c r="AC1513" s="1" t="s">
        <v>31</v>
      </c>
      <c r="AD1513" s="1" t="s">
        <v>31</v>
      </c>
      <c r="AE1513" s="1" t="s">
        <v>31</v>
      </c>
      <c r="AF1513" s="5"/>
      <c r="AG1513" s="1">
        <v>24.803126847323082</v>
      </c>
      <c r="AH1513" s="5"/>
    </row>
    <row r="1514" spans="1:34">
      <c r="A1514" t="s">
        <v>1046</v>
      </c>
      <c r="B1514">
        <v>29007</v>
      </c>
      <c r="C1514" t="s">
        <v>1048</v>
      </c>
      <c r="D1514" s="5"/>
      <c r="E1514" s="1" t="s">
        <v>31</v>
      </c>
      <c r="F1514" s="1" t="s">
        <v>31</v>
      </c>
      <c r="G1514" s="1" t="s">
        <v>31</v>
      </c>
      <c r="H1514" s="1" t="s">
        <v>31</v>
      </c>
      <c r="I1514" s="1">
        <v>51.368658301902343</v>
      </c>
      <c r="J1514" s="1" t="s">
        <v>31</v>
      </c>
      <c r="K1514" s="1" t="s">
        <v>31</v>
      </c>
      <c r="L1514" s="1" t="s">
        <v>31</v>
      </c>
      <c r="M1514" s="5"/>
      <c r="N1514" s="1">
        <v>48.542465693887941</v>
      </c>
      <c r="O1514" s="1" t="s">
        <v>31</v>
      </c>
      <c r="P1514" s="1" t="s">
        <v>31</v>
      </c>
      <c r="Q1514" s="1" t="s">
        <v>31</v>
      </c>
      <c r="R1514" s="1" t="s">
        <v>31</v>
      </c>
      <c r="S1514" s="5"/>
      <c r="T1514" s="1" t="s">
        <v>31</v>
      </c>
      <c r="U1514" s="1">
        <v>15.16361627922838</v>
      </c>
      <c r="V1514" s="1" t="s">
        <v>31</v>
      </c>
      <c r="W1514" s="1" t="s">
        <v>31</v>
      </c>
      <c r="X1514" s="1">
        <v>198.48973316634817</v>
      </c>
      <c r="Y1514" s="1">
        <v>88.042804453342953</v>
      </c>
      <c r="Z1514" s="5"/>
      <c r="AA1514" s="1">
        <v>33.710253499919517</v>
      </c>
      <c r="AB1514" s="1">
        <v>77.876672257253887</v>
      </c>
      <c r="AC1514" s="1">
        <v>40.96797980401314</v>
      </c>
      <c r="AD1514" s="1" t="s">
        <v>31</v>
      </c>
      <c r="AE1514" s="1" t="s">
        <v>31</v>
      </c>
      <c r="AF1514" s="5"/>
      <c r="AG1514" s="1">
        <v>120.65970482533005</v>
      </c>
      <c r="AH1514" s="5"/>
    </row>
    <row r="1515" spans="1:34">
      <c r="A1515" t="s">
        <v>1046</v>
      </c>
      <c r="B1515">
        <v>29009</v>
      </c>
      <c r="C1515" t="s">
        <v>894</v>
      </c>
      <c r="D1515" s="5"/>
      <c r="E1515" s="1" t="s">
        <v>31</v>
      </c>
      <c r="F1515" s="1" t="s">
        <v>31</v>
      </c>
      <c r="G1515" s="1" t="s">
        <v>31</v>
      </c>
      <c r="H1515" s="1" t="s">
        <v>31</v>
      </c>
      <c r="I1515" s="1" t="s">
        <v>31</v>
      </c>
      <c r="J1515" s="1" t="s">
        <v>31</v>
      </c>
      <c r="K1515" s="1" t="s">
        <v>31</v>
      </c>
      <c r="L1515" s="1" t="s">
        <v>31</v>
      </c>
      <c r="M1515" s="5"/>
      <c r="N1515" s="1">
        <v>76.110900362656736</v>
      </c>
      <c r="O1515" s="1" t="s">
        <v>31</v>
      </c>
      <c r="P1515" s="1" t="s">
        <v>31</v>
      </c>
      <c r="Q1515" s="1" t="s">
        <v>31</v>
      </c>
      <c r="R1515" s="1" t="s">
        <v>31</v>
      </c>
      <c r="S1515" s="5"/>
      <c r="T1515" s="1" t="s">
        <v>31</v>
      </c>
      <c r="U1515" s="1" t="s">
        <v>31</v>
      </c>
      <c r="V1515" s="1" t="s">
        <v>31</v>
      </c>
      <c r="W1515" s="1" t="s">
        <v>31</v>
      </c>
      <c r="X1515" s="1" t="s">
        <v>31</v>
      </c>
      <c r="Y1515" s="1" t="s">
        <v>31</v>
      </c>
      <c r="Z1515" s="5"/>
      <c r="AA1515" s="1">
        <v>21.575200158912633</v>
      </c>
      <c r="AB1515" s="1">
        <v>79.432339253565559</v>
      </c>
      <c r="AC1515" s="1">
        <v>38.016652565153983</v>
      </c>
      <c r="AD1515" s="1">
        <v>27.446466984614609</v>
      </c>
      <c r="AE1515" s="1">
        <v>19.36796834263232</v>
      </c>
      <c r="AF1515" s="5"/>
      <c r="AG1515" s="1">
        <v>292.60222425977878</v>
      </c>
      <c r="AH1515" s="5"/>
    </row>
    <row r="1516" spans="1:34">
      <c r="A1516" t="s">
        <v>1046</v>
      </c>
      <c r="B1516">
        <v>29011</v>
      </c>
      <c r="C1516" t="s">
        <v>678</v>
      </c>
      <c r="D1516" s="5"/>
      <c r="E1516" s="1">
        <v>13.048586032463284</v>
      </c>
      <c r="F1516" s="1" t="s">
        <v>31</v>
      </c>
      <c r="G1516" s="1" t="s">
        <v>31</v>
      </c>
      <c r="H1516" s="1" t="s">
        <v>31</v>
      </c>
      <c r="I1516" s="1" t="s">
        <v>31</v>
      </c>
      <c r="J1516" s="1" t="s">
        <v>31</v>
      </c>
      <c r="K1516" s="1" t="s">
        <v>31</v>
      </c>
      <c r="L1516" s="1" t="s">
        <v>31</v>
      </c>
      <c r="M1516" s="5"/>
      <c r="N1516" s="1">
        <v>44.713399417173015</v>
      </c>
      <c r="O1516" s="1" t="s">
        <v>31</v>
      </c>
      <c r="P1516" s="1" t="s">
        <v>31</v>
      </c>
      <c r="Q1516" s="1" t="s">
        <v>31</v>
      </c>
      <c r="R1516" s="1" t="s">
        <v>31</v>
      </c>
      <c r="S1516" s="5"/>
      <c r="T1516" s="1" t="s">
        <v>31</v>
      </c>
      <c r="U1516" s="1" t="s">
        <v>31</v>
      </c>
      <c r="V1516" s="1" t="s">
        <v>31</v>
      </c>
      <c r="W1516" s="1" t="s">
        <v>31</v>
      </c>
      <c r="X1516" s="1" t="s">
        <v>31</v>
      </c>
      <c r="Y1516" s="1" t="s">
        <v>31</v>
      </c>
      <c r="Z1516" s="5"/>
      <c r="AA1516" s="1" t="s">
        <v>31</v>
      </c>
      <c r="AB1516" s="1">
        <v>21.497844338658862</v>
      </c>
      <c r="AC1516" s="1">
        <v>13.250340488896905</v>
      </c>
      <c r="AD1516" s="1" t="s">
        <v>31</v>
      </c>
      <c r="AE1516" s="1" t="s">
        <v>31</v>
      </c>
      <c r="AF1516" s="5"/>
      <c r="AG1516" s="1">
        <v>21.345463399516113</v>
      </c>
      <c r="AH1516" s="5"/>
    </row>
    <row r="1517" spans="1:34">
      <c r="A1517" t="s">
        <v>1046</v>
      </c>
      <c r="B1517">
        <v>29013</v>
      </c>
      <c r="C1517" t="s">
        <v>1049</v>
      </c>
      <c r="D1517" s="5"/>
      <c r="E1517" s="1" t="s">
        <v>31</v>
      </c>
      <c r="F1517" s="1" t="s">
        <v>31</v>
      </c>
      <c r="G1517" s="1" t="s">
        <v>31</v>
      </c>
      <c r="H1517" s="1" t="s">
        <v>31</v>
      </c>
      <c r="I1517" s="1" t="s">
        <v>31</v>
      </c>
      <c r="J1517" s="1" t="s">
        <v>31</v>
      </c>
      <c r="K1517" s="1" t="s">
        <v>31</v>
      </c>
      <c r="L1517" s="1" t="s">
        <v>31</v>
      </c>
      <c r="M1517" s="5"/>
      <c r="N1517" s="1">
        <v>54.853574939970102</v>
      </c>
      <c r="O1517" s="1" t="s">
        <v>31</v>
      </c>
      <c r="P1517" s="1" t="s">
        <v>31</v>
      </c>
      <c r="Q1517" s="1" t="s">
        <v>31</v>
      </c>
      <c r="R1517" s="1" t="s">
        <v>31</v>
      </c>
      <c r="S1517" s="5"/>
      <c r="T1517" s="1" t="s">
        <v>31</v>
      </c>
      <c r="U1517" s="1" t="s">
        <v>31</v>
      </c>
      <c r="V1517" s="1" t="s">
        <v>31</v>
      </c>
      <c r="W1517" s="1" t="s">
        <v>31</v>
      </c>
      <c r="X1517" s="1" t="s">
        <v>31</v>
      </c>
      <c r="Y1517" s="1" t="s">
        <v>31</v>
      </c>
      <c r="Z1517" s="5"/>
      <c r="AA1517" s="1" t="s">
        <v>31</v>
      </c>
      <c r="AB1517" s="1">
        <v>14.893492430778061</v>
      </c>
      <c r="AC1517" s="1">
        <v>25.510927708687834</v>
      </c>
      <c r="AD1517" s="1" t="s">
        <v>31</v>
      </c>
      <c r="AE1517" s="1" t="s">
        <v>31</v>
      </c>
      <c r="AF1517" s="5"/>
      <c r="AG1517" s="1">
        <v>30.849542704947769</v>
      </c>
      <c r="AH1517" s="5"/>
    </row>
    <row r="1518" spans="1:34">
      <c r="A1518" t="s">
        <v>1046</v>
      </c>
      <c r="B1518">
        <v>29015</v>
      </c>
      <c r="C1518" t="s">
        <v>149</v>
      </c>
      <c r="D1518" s="5"/>
      <c r="E1518" s="1">
        <v>81.763569664318297</v>
      </c>
      <c r="F1518" s="1" t="s">
        <v>31</v>
      </c>
      <c r="G1518" s="1" t="s">
        <v>31</v>
      </c>
      <c r="H1518" s="1" t="s">
        <v>31</v>
      </c>
      <c r="I1518" s="1" t="s">
        <v>31</v>
      </c>
      <c r="J1518" s="1" t="s">
        <v>31</v>
      </c>
      <c r="K1518" s="1" t="s">
        <v>31</v>
      </c>
      <c r="L1518" s="1" t="s">
        <v>31</v>
      </c>
      <c r="M1518" s="5"/>
      <c r="N1518" s="1" t="s">
        <v>31</v>
      </c>
      <c r="O1518" s="1" t="s">
        <v>31</v>
      </c>
      <c r="P1518" s="1" t="s">
        <v>31</v>
      </c>
      <c r="Q1518" s="1" t="s">
        <v>31</v>
      </c>
      <c r="R1518" s="1" t="s">
        <v>31</v>
      </c>
      <c r="S1518" s="5"/>
      <c r="T1518" s="1" t="s">
        <v>31</v>
      </c>
      <c r="U1518" s="1" t="s">
        <v>31</v>
      </c>
      <c r="V1518" s="1" t="s">
        <v>31</v>
      </c>
      <c r="W1518" s="1" t="s">
        <v>31</v>
      </c>
      <c r="X1518" s="1" t="s">
        <v>31</v>
      </c>
      <c r="Y1518" s="1" t="s">
        <v>31</v>
      </c>
      <c r="Z1518" s="5"/>
      <c r="AA1518" s="1" t="s">
        <v>31</v>
      </c>
      <c r="AB1518" s="1">
        <v>27.497758135720929</v>
      </c>
      <c r="AC1518" s="1">
        <v>12.995396769141832</v>
      </c>
      <c r="AD1518" s="1" t="s">
        <v>31</v>
      </c>
      <c r="AE1518" s="1" t="s">
        <v>31</v>
      </c>
      <c r="AF1518" s="5"/>
      <c r="AG1518" s="1">
        <v>57.451466075927613</v>
      </c>
      <c r="AH1518" s="5"/>
    </row>
    <row r="1519" spans="1:34">
      <c r="A1519" t="s">
        <v>1046</v>
      </c>
      <c r="B1519">
        <v>29017</v>
      </c>
      <c r="C1519" t="s">
        <v>1050</v>
      </c>
      <c r="D1519" s="5"/>
      <c r="E1519" s="1" t="s">
        <v>31</v>
      </c>
      <c r="F1519" s="1" t="s">
        <v>31</v>
      </c>
      <c r="G1519" s="1" t="s">
        <v>31</v>
      </c>
      <c r="H1519" s="1" t="s">
        <v>31</v>
      </c>
      <c r="I1519" s="1" t="s">
        <v>31</v>
      </c>
      <c r="J1519" s="1" t="s">
        <v>31</v>
      </c>
      <c r="K1519" s="1" t="s">
        <v>31</v>
      </c>
      <c r="L1519" s="1" t="s">
        <v>31</v>
      </c>
      <c r="M1519" s="5"/>
      <c r="N1519" s="1">
        <v>12.444505706863128</v>
      </c>
      <c r="O1519" s="1" t="s">
        <v>31</v>
      </c>
      <c r="P1519" s="1" t="s">
        <v>31</v>
      </c>
      <c r="Q1519" s="1" t="s">
        <v>31</v>
      </c>
      <c r="R1519" s="1" t="s">
        <v>31</v>
      </c>
      <c r="S1519" s="5"/>
      <c r="T1519" s="1" t="s">
        <v>31</v>
      </c>
      <c r="U1519" s="1" t="s">
        <v>31</v>
      </c>
      <c r="V1519" s="1" t="s">
        <v>31</v>
      </c>
      <c r="W1519" s="1" t="s">
        <v>31</v>
      </c>
      <c r="X1519" s="1" t="s">
        <v>31</v>
      </c>
      <c r="Y1519" s="1" t="s">
        <v>31</v>
      </c>
      <c r="Z1519" s="5"/>
      <c r="AA1519" s="1" t="s">
        <v>31</v>
      </c>
      <c r="AB1519" s="1" t="s">
        <v>31</v>
      </c>
      <c r="AC1519" s="1" t="s">
        <v>31</v>
      </c>
      <c r="AD1519" s="1" t="s">
        <v>31</v>
      </c>
      <c r="AE1519" s="1" t="s">
        <v>31</v>
      </c>
      <c r="AF1519" s="5"/>
      <c r="AG1519" s="1">
        <v>63.881252525520331</v>
      </c>
      <c r="AH1519" s="5"/>
    </row>
    <row r="1520" spans="1:34">
      <c r="A1520" t="s">
        <v>1046</v>
      </c>
      <c r="B1520">
        <v>29019</v>
      </c>
      <c r="C1520" t="s">
        <v>150</v>
      </c>
      <c r="D1520" s="5"/>
      <c r="E1520" s="1">
        <v>37.621004004180854</v>
      </c>
      <c r="F1520" s="1">
        <v>24.754273210244172</v>
      </c>
      <c r="G1520" s="1" t="s">
        <v>31</v>
      </c>
      <c r="H1520" s="1" t="s">
        <v>31</v>
      </c>
      <c r="I1520" s="1">
        <v>206.71032532682443</v>
      </c>
      <c r="J1520" s="1" t="s">
        <v>31</v>
      </c>
      <c r="K1520" s="1">
        <v>10.330053369971004</v>
      </c>
      <c r="L1520" s="1" t="s">
        <v>31</v>
      </c>
      <c r="M1520" s="5"/>
      <c r="N1520" s="1">
        <v>260.60403964075084</v>
      </c>
      <c r="O1520" s="1" t="s">
        <v>31</v>
      </c>
      <c r="P1520" s="1" t="s">
        <v>31</v>
      </c>
      <c r="Q1520" s="1" t="s">
        <v>31</v>
      </c>
      <c r="R1520" s="1" t="s">
        <v>31</v>
      </c>
      <c r="S1520" s="5"/>
      <c r="T1520" s="1" t="s">
        <v>31</v>
      </c>
      <c r="U1520" s="1">
        <v>59.883049391963191</v>
      </c>
      <c r="V1520" s="1" t="s">
        <v>31</v>
      </c>
      <c r="W1520" s="1" t="s">
        <v>31</v>
      </c>
      <c r="X1520" s="1">
        <v>14.422127294475047</v>
      </c>
      <c r="Y1520" s="1">
        <v>23.879980589420704</v>
      </c>
      <c r="Z1520" s="5"/>
      <c r="AA1520" s="1">
        <v>177.80924255821446</v>
      </c>
      <c r="AB1520" s="1">
        <v>550.06982557403649</v>
      </c>
      <c r="AC1520" s="1">
        <v>331.17754760767338</v>
      </c>
      <c r="AD1520" s="1">
        <v>125.27296805362801</v>
      </c>
      <c r="AE1520" s="1">
        <v>106.29725889210899</v>
      </c>
      <c r="AF1520" s="5"/>
      <c r="AG1520" s="1">
        <v>1368.7627114207778</v>
      </c>
      <c r="AH1520" s="5"/>
    </row>
    <row r="1521" spans="1:34">
      <c r="A1521" t="s">
        <v>1046</v>
      </c>
      <c r="B1521">
        <v>29021</v>
      </c>
      <c r="C1521" t="s">
        <v>635</v>
      </c>
      <c r="D1521" s="5"/>
      <c r="E1521" s="1" t="s">
        <v>31</v>
      </c>
      <c r="F1521" s="1">
        <v>19.879840764321706</v>
      </c>
      <c r="G1521" s="1" t="s">
        <v>31</v>
      </c>
      <c r="H1521" s="1" t="s">
        <v>31</v>
      </c>
      <c r="I1521" s="1" t="s">
        <v>31</v>
      </c>
      <c r="J1521" s="1" t="s">
        <v>31</v>
      </c>
      <c r="K1521" s="1" t="s">
        <v>31</v>
      </c>
      <c r="L1521" s="1">
        <v>42.132795263712111</v>
      </c>
      <c r="M1521" s="5"/>
      <c r="N1521" s="1">
        <v>284.63985900602279</v>
      </c>
      <c r="O1521" s="1">
        <v>269.58357870286403</v>
      </c>
      <c r="P1521" s="1" t="s">
        <v>31</v>
      </c>
      <c r="Q1521" s="1" t="s">
        <v>31</v>
      </c>
      <c r="R1521" s="1" t="s">
        <v>31</v>
      </c>
      <c r="S1521" s="5"/>
      <c r="T1521" s="1" t="s">
        <v>31</v>
      </c>
      <c r="U1521" s="1">
        <v>164.35171265784388</v>
      </c>
      <c r="V1521" s="1" t="s">
        <v>31</v>
      </c>
      <c r="W1521" s="1" t="s">
        <v>31</v>
      </c>
      <c r="X1521" s="1" t="s">
        <v>31</v>
      </c>
      <c r="Y1521" s="1">
        <v>10.325959117252395</v>
      </c>
      <c r="Z1521" s="5"/>
      <c r="AA1521" s="1">
        <v>64.891643606090852</v>
      </c>
      <c r="AB1521" s="1">
        <v>207.26320588583016</v>
      </c>
      <c r="AC1521" s="1">
        <v>126.36813277492747</v>
      </c>
      <c r="AD1521" s="1">
        <v>28.970828516962541</v>
      </c>
      <c r="AE1521" s="1">
        <v>16.887630534288338</v>
      </c>
      <c r="AF1521" s="5"/>
      <c r="AG1521" s="1">
        <v>430.5529414866042</v>
      </c>
      <c r="AH1521" s="5"/>
    </row>
    <row r="1522" spans="1:34">
      <c r="A1522" t="s">
        <v>1046</v>
      </c>
      <c r="B1522">
        <v>29023</v>
      </c>
      <c r="C1522" t="s">
        <v>37</v>
      </c>
      <c r="D1522" s="5"/>
      <c r="E1522" s="1" t="s">
        <v>31</v>
      </c>
      <c r="F1522" s="1" t="s">
        <v>31</v>
      </c>
      <c r="G1522" s="1" t="s">
        <v>31</v>
      </c>
      <c r="H1522" s="1" t="s">
        <v>31</v>
      </c>
      <c r="I1522" s="1">
        <v>45.175517637881228</v>
      </c>
      <c r="J1522" s="1" t="s">
        <v>31</v>
      </c>
      <c r="K1522" s="1" t="s">
        <v>31</v>
      </c>
      <c r="L1522" s="1" t="s">
        <v>31</v>
      </c>
      <c r="M1522" s="5"/>
      <c r="N1522" s="1">
        <v>172.06662092973602</v>
      </c>
      <c r="O1522" s="1" t="s">
        <v>31</v>
      </c>
      <c r="P1522" s="1" t="s">
        <v>31</v>
      </c>
      <c r="Q1522" s="1" t="s">
        <v>31</v>
      </c>
      <c r="R1522" s="1" t="s">
        <v>31</v>
      </c>
      <c r="S1522" s="5"/>
      <c r="T1522" s="1" t="s">
        <v>31</v>
      </c>
      <c r="U1522" s="1">
        <v>19.304925807669328</v>
      </c>
      <c r="V1522" s="1" t="s">
        <v>31</v>
      </c>
      <c r="W1522" s="1" t="s">
        <v>31</v>
      </c>
      <c r="X1522" s="1">
        <v>15.643161161760933</v>
      </c>
      <c r="Y1522" s="1">
        <v>11.120919120172614</v>
      </c>
      <c r="Z1522" s="5"/>
      <c r="AA1522" s="1">
        <v>25.414197101338203</v>
      </c>
      <c r="AB1522" s="1">
        <v>67.020009662309903</v>
      </c>
      <c r="AC1522" s="1">
        <v>44.752837979291129</v>
      </c>
      <c r="AD1522" s="1" t="s">
        <v>31</v>
      </c>
      <c r="AE1522" s="1">
        <v>14.517844841500413</v>
      </c>
      <c r="AF1522" s="5"/>
      <c r="AG1522" s="1">
        <v>284.08771514227777</v>
      </c>
      <c r="AH1522" s="5"/>
    </row>
    <row r="1523" spans="1:34">
      <c r="A1523" t="s">
        <v>1046</v>
      </c>
      <c r="B1523">
        <v>29025</v>
      </c>
      <c r="C1523" t="s">
        <v>753</v>
      </c>
      <c r="D1523" s="5"/>
      <c r="E1523" s="1" t="s">
        <v>31</v>
      </c>
      <c r="F1523" s="1" t="s">
        <v>31</v>
      </c>
      <c r="G1523" s="1">
        <v>40.546908322885862</v>
      </c>
      <c r="H1523" s="1">
        <v>14.102159517172616</v>
      </c>
      <c r="I1523" s="1" t="s">
        <v>31</v>
      </c>
      <c r="J1523" s="1" t="s">
        <v>31</v>
      </c>
      <c r="K1523" s="1" t="s">
        <v>31</v>
      </c>
      <c r="L1523" s="1" t="s">
        <v>31</v>
      </c>
      <c r="M1523" s="5"/>
      <c r="N1523" s="1">
        <v>13.161801551460405</v>
      </c>
      <c r="O1523" s="1" t="s">
        <v>31</v>
      </c>
      <c r="P1523" s="1" t="s">
        <v>31</v>
      </c>
      <c r="Q1523" s="1" t="s">
        <v>31</v>
      </c>
      <c r="R1523" s="1" t="s">
        <v>31</v>
      </c>
      <c r="S1523" s="5"/>
      <c r="T1523" s="1" t="s">
        <v>31</v>
      </c>
      <c r="U1523" s="1" t="s">
        <v>31</v>
      </c>
      <c r="V1523" s="1" t="s">
        <v>31</v>
      </c>
      <c r="W1523" s="1" t="s">
        <v>31</v>
      </c>
      <c r="X1523" s="1" t="s">
        <v>31</v>
      </c>
      <c r="Y1523" s="1" t="s">
        <v>31</v>
      </c>
      <c r="Z1523" s="5"/>
      <c r="AA1523" s="1" t="s">
        <v>31</v>
      </c>
      <c r="AB1523" s="1">
        <v>10.516370418095752</v>
      </c>
      <c r="AC1523" s="1" t="s">
        <v>31</v>
      </c>
      <c r="AD1523" s="1" t="s">
        <v>31</v>
      </c>
      <c r="AE1523" s="1" t="s">
        <v>31</v>
      </c>
      <c r="AF1523" s="5"/>
      <c r="AG1523" s="1">
        <v>28.550420766683473</v>
      </c>
      <c r="AH1523" s="5"/>
    </row>
    <row r="1524" spans="1:34">
      <c r="A1524" t="s">
        <v>1046</v>
      </c>
      <c r="B1524">
        <v>29027</v>
      </c>
      <c r="C1524" t="s">
        <v>1051</v>
      </c>
      <c r="D1524" s="5"/>
      <c r="E1524" s="1">
        <v>155.81545718484779</v>
      </c>
      <c r="F1524" s="1">
        <v>206.85238900929579</v>
      </c>
      <c r="G1524" s="1">
        <v>37.973387198078939</v>
      </c>
      <c r="H1524" s="1">
        <v>21.086919323489258</v>
      </c>
      <c r="I1524" s="1">
        <v>16.500984036181649</v>
      </c>
      <c r="J1524" s="1">
        <v>20.388516624488904</v>
      </c>
      <c r="K1524" s="1" t="s">
        <v>31</v>
      </c>
      <c r="L1524" s="1">
        <v>1650.1359673225979</v>
      </c>
      <c r="M1524" s="5"/>
      <c r="N1524" s="1">
        <v>283.62974807095571</v>
      </c>
      <c r="O1524" s="1" t="s">
        <v>31</v>
      </c>
      <c r="P1524" s="1" t="s">
        <v>31</v>
      </c>
      <c r="Q1524" s="1">
        <v>23.125924665670041</v>
      </c>
      <c r="R1524" s="1">
        <v>27.466220867500319</v>
      </c>
      <c r="S1524" s="5"/>
      <c r="T1524" s="1" t="s">
        <v>31</v>
      </c>
      <c r="U1524" s="1" t="s">
        <v>31</v>
      </c>
      <c r="V1524" s="1" t="s">
        <v>31</v>
      </c>
      <c r="W1524" s="1" t="s">
        <v>31</v>
      </c>
      <c r="X1524" s="1" t="s">
        <v>31</v>
      </c>
      <c r="Y1524" s="1" t="s">
        <v>31</v>
      </c>
      <c r="Z1524" s="5"/>
      <c r="AA1524" s="1">
        <v>22.882413371385603</v>
      </c>
      <c r="AB1524" s="1">
        <v>62.765645060186451</v>
      </c>
      <c r="AC1524" s="1">
        <v>34.487986878689547</v>
      </c>
      <c r="AD1524" s="1" t="s">
        <v>31</v>
      </c>
      <c r="AE1524" s="1">
        <v>11.663239813812147</v>
      </c>
      <c r="AF1524" s="5"/>
      <c r="AG1524" s="1">
        <v>215.8366067586573</v>
      </c>
      <c r="AH1524" s="5"/>
    </row>
    <row r="1525" spans="1:34">
      <c r="A1525" t="s">
        <v>1046</v>
      </c>
      <c r="B1525">
        <v>29029</v>
      </c>
      <c r="C1525" t="s">
        <v>397</v>
      </c>
      <c r="D1525" s="5"/>
      <c r="E1525" s="1" t="s">
        <v>31</v>
      </c>
      <c r="F1525" s="1" t="s">
        <v>31</v>
      </c>
      <c r="G1525" s="1" t="s">
        <v>31</v>
      </c>
      <c r="H1525" s="1" t="s">
        <v>31</v>
      </c>
      <c r="I1525" s="1" t="s">
        <v>31</v>
      </c>
      <c r="J1525" s="1" t="s">
        <v>31</v>
      </c>
      <c r="K1525" s="1" t="s">
        <v>31</v>
      </c>
      <c r="L1525" s="1" t="s">
        <v>31</v>
      </c>
      <c r="M1525" s="5"/>
      <c r="N1525" s="1">
        <v>41.419368984371268</v>
      </c>
      <c r="O1525" s="1" t="s">
        <v>31</v>
      </c>
      <c r="P1525" s="1" t="s">
        <v>31</v>
      </c>
      <c r="Q1525" s="1" t="s">
        <v>31</v>
      </c>
      <c r="R1525" s="1" t="s">
        <v>31</v>
      </c>
      <c r="S1525" s="5"/>
      <c r="T1525" s="1" t="s">
        <v>31</v>
      </c>
      <c r="U1525" s="1" t="s">
        <v>31</v>
      </c>
      <c r="V1525" s="1" t="s">
        <v>31</v>
      </c>
      <c r="W1525" s="1" t="s">
        <v>31</v>
      </c>
      <c r="X1525" s="1" t="s">
        <v>31</v>
      </c>
      <c r="Y1525" s="1" t="s">
        <v>31</v>
      </c>
      <c r="Z1525" s="5"/>
      <c r="AA1525" s="1">
        <v>26.119943334475828</v>
      </c>
      <c r="AB1525" s="1">
        <v>86.62099564426849</v>
      </c>
      <c r="AC1525" s="1">
        <v>48.436914942616703</v>
      </c>
      <c r="AD1525" s="1">
        <v>22.310160003641208</v>
      </c>
      <c r="AE1525" s="1" t="s">
        <v>31</v>
      </c>
      <c r="AF1525" s="5"/>
      <c r="AG1525" s="1">
        <v>238.57760552968185</v>
      </c>
      <c r="AH1525" s="5"/>
    </row>
    <row r="1526" spans="1:34">
      <c r="A1526" t="s">
        <v>1046</v>
      </c>
      <c r="B1526">
        <v>29031</v>
      </c>
      <c r="C1526" t="s">
        <v>1052</v>
      </c>
      <c r="D1526" s="5"/>
      <c r="E1526" s="1">
        <v>15.066916519894679</v>
      </c>
      <c r="F1526" s="1">
        <v>13.594914592553883</v>
      </c>
      <c r="G1526" s="1" t="s">
        <v>31</v>
      </c>
      <c r="H1526" s="1" t="s">
        <v>31</v>
      </c>
      <c r="I1526" s="1" t="s">
        <v>31</v>
      </c>
      <c r="J1526" s="1" t="s">
        <v>31</v>
      </c>
      <c r="K1526" s="1">
        <v>12.327045336518783</v>
      </c>
      <c r="L1526" s="1" t="s">
        <v>31</v>
      </c>
      <c r="M1526" s="5"/>
      <c r="N1526" s="1">
        <v>169.34428807145446</v>
      </c>
      <c r="O1526" s="1" t="s">
        <v>31</v>
      </c>
      <c r="P1526" s="1" t="s">
        <v>31</v>
      </c>
      <c r="Q1526" s="1" t="s">
        <v>31</v>
      </c>
      <c r="R1526" s="1" t="s">
        <v>31</v>
      </c>
      <c r="S1526" s="5"/>
      <c r="T1526" s="1" t="s">
        <v>31</v>
      </c>
      <c r="U1526" s="1">
        <v>18.340783409254193</v>
      </c>
      <c r="V1526" s="1" t="s">
        <v>31</v>
      </c>
      <c r="W1526" s="1" t="s">
        <v>31</v>
      </c>
      <c r="X1526" s="1" t="s">
        <v>31</v>
      </c>
      <c r="Y1526" s="1" t="s">
        <v>31</v>
      </c>
      <c r="Z1526" s="5"/>
      <c r="AA1526" s="1">
        <v>57.771676695905832</v>
      </c>
      <c r="AB1526" s="1">
        <v>218.53447299655204</v>
      </c>
      <c r="AC1526" s="1">
        <v>109.55497191685537</v>
      </c>
      <c r="AD1526" s="1">
        <v>23.314173146255534</v>
      </c>
      <c r="AE1526" s="1">
        <v>16.227724337527931</v>
      </c>
      <c r="AF1526" s="5"/>
      <c r="AG1526" s="1">
        <v>642.72600071731154</v>
      </c>
      <c r="AH1526" s="5"/>
    </row>
    <row r="1527" spans="1:34">
      <c r="A1527" t="s">
        <v>1046</v>
      </c>
      <c r="B1527">
        <v>29033</v>
      </c>
      <c r="C1527" t="s">
        <v>152</v>
      </c>
      <c r="D1527" s="5"/>
      <c r="E1527" s="1" t="s">
        <v>31</v>
      </c>
      <c r="F1527" s="1" t="s">
        <v>31</v>
      </c>
      <c r="G1527" s="1" t="s">
        <v>31</v>
      </c>
      <c r="H1527" s="1" t="s">
        <v>31</v>
      </c>
      <c r="I1527" s="1" t="s">
        <v>31</v>
      </c>
      <c r="J1527" s="1" t="s">
        <v>31</v>
      </c>
      <c r="K1527" s="1" t="s">
        <v>31</v>
      </c>
      <c r="L1527" s="1" t="s">
        <v>31</v>
      </c>
      <c r="M1527" s="5"/>
      <c r="N1527" s="1">
        <v>73.307452231825536</v>
      </c>
      <c r="O1527" s="1" t="s">
        <v>31</v>
      </c>
      <c r="P1527" s="1" t="s">
        <v>31</v>
      </c>
      <c r="Q1527" s="1" t="s">
        <v>31</v>
      </c>
      <c r="R1527" s="1" t="s">
        <v>31</v>
      </c>
      <c r="S1527" s="5"/>
      <c r="T1527" s="1" t="s">
        <v>31</v>
      </c>
      <c r="U1527" s="1" t="s">
        <v>31</v>
      </c>
      <c r="V1527" s="1" t="s">
        <v>31</v>
      </c>
      <c r="W1527" s="1" t="s">
        <v>31</v>
      </c>
      <c r="X1527" s="1">
        <v>166.40597551600976</v>
      </c>
      <c r="Y1527" s="1">
        <v>65.663859174574256</v>
      </c>
      <c r="Z1527" s="5"/>
      <c r="AA1527" s="1" t="s">
        <v>31</v>
      </c>
      <c r="AB1527" s="1" t="s">
        <v>31</v>
      </c>
      <c r="AC1527" s="1" t="s">
        <v>31</v>
      </c>
      <c r="AD1527" s="1" t="s">
        <v>31</v>
      </c>
      <c r="AE1527" s="1" t="s">
        <v>31</v>
      </c>
      <c r="AF1527" s="5"/>
      <c r="AG1527" s="1">
        <v>23.179182521071894</v>
      </c>
      <c r="AH1527" s="5"/>
    </row>
    <row r="1528" spans="1:34">
      <c r="A1528" t="s">
        <v>1046</v>
      </c>
      <c r="B1528">
        <v>29035</v>
      </c>
      <c r="C1528" t="s">
        <v>757</v>
      </c>
      <c r="D1528" s="5"/>
      <c r="E1528" s="1" t="s">
        <v>31</v>
      </c>
      <c r="F1528" s="1" t="s">
        <v>31</v>
      </c>
      <c r="G1528" s="1" t="s">
        <v>31</v>
      </c>
      <c r="H1528" s="1" t="s">
        <v>31</v>
      </c>
      <c r="I1528" s="1" t="s">
        <v>31</v>
      </c>
      <c r="J1528" s="1" t="s">
        <v>31</v>
      </c>
      <c r="K1528" s="1" t="s">
        <v>31</v>
      </c>
      <c r="L1528" s="1" t="s">
        <v>31</v>
      </c>
      <c r="M1528" s="5"/>
      <c r="N1528" s="1">
        <v>43.785864953626287</v>
      </c>
      <c r="O1528" s="1" t="s">
        <v>31</v>
      </c>
      <c r="P1528" s="1" t="s">
        <v>31</v>
      </c>
      <c r="Q1528" s="1" t="s">
        <v>31</v>
      </c>
      <c r="R1528" s="1" t="s">
        <v>31</v>
      </c>
      <c r="S1528" s="5"/>
      <c r="T1528" s="1" t="s">
        <v>31</v>
      </c>
      <c r="U1528" s="1" t="s">
        <v>31</v>
      </c>
      <c r="V1528" s="1" t="s">
        <v>31</v>
      </c>
      <c r="W1528" s="1" t="s">
        <v>31</v>
      </c>
      <c r="X1528" s="1" t="s">
        <v>31</v>
      </c>
      <c r="Y1528" s="1" t="s">
        <v>31</v>
      </c>
      <c r="Z1528" s="5"/>
      <c r="AA1528" s="1" t="s">
        <v>31</v>
      </c>
      <c r="AB1528" s="1" t="s">
        <v>31</v>
      </c>
      <c r="AC1528" s="1" t="s">
        <v>31</v>
      </c>
      <c r="AD1528" s="1" t="s">
        <v>31</v>
      </c>
      <c r="AE1528" s="1" t="s">
        <v>31</v>
      </c>
      <c r="AF1528" s="5"/>
      <c r="AG1528" s="1">
        <v>13.546693780709369</v>
      </c>
      <c r="AH1528" s="5"/>
    </row>
    <row r="1529" spans="1:34">
      <c r="A1529" t="s">
        <v>1046</v>
      </c>
      <c r="B1529">
        <v>29037</v>
      </c>
      <c r="C1529" t="s">
        <v>536</v>
      </c>
      <c r="D1529" s="5"/>
      <c r="E1529" s="1" t="s">
        <v>31</v>
      </c>
      <c r="F1529" s="1">
        <v>10.044627123864924</v>
      </c>
      <c r="G1529" s="1" t="s">
        <v>31</v>
      </c>
      <c r="H1529" s="1" t="s">
        <v>31</v>
      </c>
      <c r="I1529" s="1">
        <v>44.837472981588157</v>
      </c>
      <c r="J1529" s="1" t="s">
        <v>31</v>
      </c>
      <c r="K1529" s="1" t="s">
        <v>31</v>
      </c>
      <c r="L1529" s="1" t="s">
        <v>31</v>
      </c>
      <c r="M1529" s="5"/>
      <c r="N1529" s="1">
        <v>103.0715182674123</v>
      </c>
      <c r="O1529" s="1" t="s">
        <v>31</v>
      </c>
      <c r="P1529" s="1" t="s">
        <v>31</v>
      </c>
      <c r="Q1529" s="1" t="s">
        <v>31</v>
      </c>
      <c r="R1529" s="1" t="s">
        <v>31</v>
      </c>
      <c r="S1529" s="5"/>
      <c r="T1529" s="1" t="s">
        <v>31</v>
      </c>
      <c r="U1529" s="1">
        <v>39.252714092573676</v>
      </c>
      <c r="V1529" s="1" t="s">
        <v>31</v>
      </c>
      <c r="W1529" s="1" t="s">
        <v>31</v>
      </c>
      <c r="X1529" s="1">
        <v>30.025949399398801</v>
      </c>
      <c r="Y1529" s="1">
        <v>20.628540853102017</v>
      </c>
      <c r="Z1529" s="5"/>
      <c r="AA1529" s="1">
        <v>53.231701626370352</v>
      </c>
      <c r="AB1529" s="1">
        <v>178.95790088584741</v>
      </c>
      <c r="AC1529" s="1">
        <v>111.21720773584056</v>
      </c>
      <c r="AD1529" s="1">
        <v>22.782716567134987</v>
      </c>
      <c r="AE1529" s="1">
        <v>15.513114018221675</v>
      </c>
      <c r="AF1529" s="5"/>
      <c r="AG1529" s="1">
        <v>577.90547558321884</v>
      </c>
      <c r="AH1529" s="5"/>
    </row>
    <row r="1530" spans="1:34">
      <c r="A1530" t="s">
        <v>1046</v>
      </c>
      <c r="B1530">
        <v>29039</v>
      </c>
      <c r="C1530" t="s">
        <v>637</v>
      </c>
      <c r="D1530" s="5"/>
      <c r="E1530" s="1" t="s">
        <v>31</v>
      </c>
      <c r="F1530" s="1" t="s">
        <v>31</v>
      </c>
      <c r="G1530" s="1" t="s">
        <v>31</v>
      </c>
      <c r="H1530" s="1" t="s">
        <v>31</v>
      </c>
      <c r="I1530" s="1" t="s">
        <v>31</v>
      </c>
      <c r="J1530" s="1" t="s">
        <v>31</v>
      </c>
      <c r="K1530" s="1" t="s">
        <v>31</v>
      </c>
      <c r="L1530" s="1" t="s">
        <v>31</v>
      </c>
      <c r="M1530" s="5"/>
      <c r="N1530" s="1">
        <v>115.84541985420653</v>
      </c>
      <c r="O1530" s="1" t="s">
        <v>31</v>
      </c>
      <c r="P1530" s="1" t="s">
        <v>31</v>
      </c>
      <c r="Q1530" s="1" t="s">
        <v>31</v>
      </c>
      <c r="R1530" s="1" t="s">
        <v>31</v>
      </c>
      <c r="S1530" s="5"/>
      <c r="T1530" s="1" t="s">
        <v>31</v>
      </c>
      <c r="U1530" s="1" t="s">
        <v>31</v>
      </c>
      <c r="V1530" s="1" t="s">
        <v>31</v>
      </c>
      <c r="W1530" s="1" t="s">
        <v>31</v>
      </c>
      <c r="X1530" s="1" t="s">
        <v>31</v>
      </c>
      <c r="Y1530" s="1" t="s">
        <v>31</v>
      </c>
      <c r="Z1530" s="5"/>
      <c r="AA1530" s="1" t="s">
        <v>31</v>
      </c>
      <c r="AB1530" s="1">
        <v>11.122484182828963</v>
      </c>
      <c r="AC1530" s="1" t="s">
        <v>31</v>
      </c>
      <c r="AD1530" s="1" t="s">
        <v>31</v>
      </c>
      <c r="AE1530" s="1" t="s">
        <v>31</v>
      </c>
      <c r="AF1530" s="5"/>
      <c r="AG1530" s="1">
        <v>35.581151328751758</v>
      </c>
      <c r="AH1530" s="5"/>
    </row>
    <row r="1531" spans="1:34">
      <c r="A1531" t="s">
        <v>1046</v>
      </c>
      <c r="B1531">
        <v>29041</v>
      </c>
      <c r="C1531" t="s">
        <v>1053</v>
      </c>
      <c r="D1531" s="5"/>
      <c r="E1531" s="1" t="s">
        <v>31</v>
      </c>
      <c r="F1531" s="1" t="s">
        <v>31</v>
      </c>
      <c r="G1531" s="1" t="s">
        <v>31</v>
      </c>
      <c r="H1531" s="1" t="s">
        <v>31</v>
      </c>
      <c r="I1531" s="1" t="s">
        <v>31</v>
      </c>
      <c r="J1531" s="1" t="s">
        <v>31</v>
      </c>
      <c r="K1531" s="1" t="s">
        <v>31</v>
      </c>
      <c r="L1531" s="1" t="s">
        <v>31</v>
      </c>
      <c r="M1531" s="5"/>
      <c r="N1531" s="1">
        <v>25.802563792073244</v>
      </c>
      <c r="O1531" s="1" t="s">
        <v>31</v>
      </c>
      <c r="P1531" s="1" t="s">
        <v>31</v>
      </c>
      <c r="Q1531" s="1" t="s">
        <v>31</v>
      </c>
      <c r="R1531" s="1" t="s">
        <v>31</v>
      </c>
      <c r="S1531" s="5"/>
      <c r="T1531" s="1" t="s">
        <v>31</v>
      </c>
      <c r="U1531" s="1" t="s">
        <v>31</v>
      </c>
      <c r="V1531" s="1" t="s">
        <v>31</v>
      </c>
      <c r="W1531" s="1" t="s">
        <v>31</v>
      </c>
      <c r="X1531" s="1" t="s">
        <v>31</v>
      </c>
      <c r="Y1531" s="1" t="s">
        <v>31</v>
      </c>
      <c r="Z1531" s="5"/>
      <c r="AA1531" s="1" t="s">
        <v>31</v>
      </c>
      <c r="AB1531" s="1">
        <v>15.002483225375567</v>
      </c>
      <c r="AC1531" s="1" t="s">
        <v>31</v>
      </c>
      <c r="AD1531" s="1" t="s">
        <v>31</v>
      </c>
      <c r="AE1531" s="1" t="s">
        <v>31</v>
      </c>
      <c r="AF1531" s="5"/>
      <c r="AG1531" s="1">
        <v>26.516870092872413</v>
      </c>
      <c r="AH1531" s="5"/>
    </row>
    <row r="1532" spans="1:34">
      <c r="A1532" t="s">
        <v>1046</v>
      </c>
      <c r="B1532">
        <v>29043</v>
      </c>
      <c r="C1532" t="s">
        <v>538</v>
      </c>
      <c r="D1532" s="5"/>
      <c r="E1532" s="1" t="s">
        <v>31</v>
      </c>
      <c r="F1532" s="1" t="s">
        <v>31</v>
      </c>
      <c r="G1532" s="1" t="s">
        <v>31</v>
      </c>
      <c r="H1532" s="1" t="s">
        <v>31</v>
      </c>
      <c r="I1532" s="1" t="s">
        <v>31</v>
      </c>
      <c r="J1532" s="1" t="s">
        <v>31</v>
      </c>
      <c r="K1532" s="1" t="s">
        <v>31</v>
      </c>
      <c r="L1532" s="1" t="s">
        <v>31</v>
      </c>
      <c r="M1532" s="5"/>
      <c r="N1532" s="1">
        <v>263.74741439479459</v>
      </c>
      <c r="O1532" s="1" t="s">
        <v>31</v>
      </c>
      <c r="P1532" s="1" t="s">
        <v>31</v>
      </c>
      <c r="Q1532" s="1" t="s">
        <v>31</v>
      </c>
      <c r="R1532" s="1" t="s">
        <v>31</v>
      </c>
      <c r="S1532" s="5"/>
      <c r="T1532" s="1" t="s">
        <v>31</v>
      </c>
      <c r="U1532" s="1">
        <v>13.408862409679232</v>
      </c>
      <c r="V1532" s="1" t="s">
        <v>31</v>
      </c>
      <c r="W1532" s="1" t="s">
        <v>31</v>
      </c>
      <c r="X1532" s="1" t="s">
        <v>31</v>
      </c>
      <c r="Y1532" s="1" t="s">
        <v>31</v>
      </c>
      <c r="Z1532" s="5"/>
      <c r="AA1532" s="1">
        <v>42.15875491978867</v>
      </c>
      <c r="AB1532" s="1">
        <v>156.14359262654187</v>
      </c>
      <c r="AC1532" s="1">
        <v>89.735086918616901</v>
      </c>
      <c r="AD1532" s="1">
        <v>19.873671545084033</v>
      </c>
      <c r="AE1532" s="1">
        <v>11.716497222913098</v>
      </c>
      <c r="AF1532" s="5"/>
      <c r="AG1532" s="1">
        <v>636.67926440080203</v>
      </c>
      <c r="AH1532" s="5"/>
    </row>
    <row r="1533" spans="1:34">
      <c r="A1533" t="s">
        <v>1046</v>
      </c>
      <c r="B1533">
        <v>29045</v>
      </c>
      <c r="C1533" t="s">
        <v>154</v>
      </c>
      <c r="D1533" s="5"/>
      <c r="E1533" s="1" t="s">
        <v>31</v>
      </c>
      <c r="F1533" s="1" t="s">
        <v>31</v>
      </c>
      <c r="G1533" s="1" t="s">
        <v>31</v>
      </c>
      <c r="H1533" s="1" t="s">
        <v>31</v>
      </c>
      <c r="I1533" s="1" t="s">
        <v>31</v>
      </c>
      <c r="J1533" s="1" t="s">
        <v>31</v>
      </c>
      <c r="K1533" s="1" t="s">
        <v>31</v>
      </c>
      <c r="L1533" s="1" t="s">
        <v>31</v>
      </c>
      <c r="M1533" s="5"/>
      <c r="N1533" s="1">
        <v>25.391144606218283</v>
      </c>
      <c r="O1533" s="1" t="s">
        <v>31</v>
      </c>
      <c r="P1533" s="1" t="s">
        <v>31</v>
      </c>
      <c r="Q1533" s="1" t="s">
        <v>31</v>
      </c>
      <c r="R1533" s="1" t="s">
        <v>31</v>
      </c>
      <c r="S1533" s="5"/>
      <c r="T1533" s="1" t="s">
        <v>31</v>
      </c>
      <c r="U1533" s="1" t="s">
        <v>31</v>
      </c>
      <c r="V1533" s="1" t="s">
        <v>31</v>
      </c>
      <c r="W1533" s="1" t="s">
        <v>31</v>
      </c>
      <c r="X1533" s="1" t="s">
        <v>31</v>
      </c>
      <c r="Y1533" s="1" t="s">
        <v>31</v>
      </c>
      <c r="Z1533" s="5"/>
      <c r="AA1533" s="1" t="s">
        <v>31</v>
      </c>
      <c r="AB1533" s="1" t="s">
        <v>31</v>
      </c>
      <c r="AC1533" s="1" t="s">
        <v>31</v>
      </c>
      <c r="AD1533" s="1" t="s">
        <v>31</v>
      </c>
      <c r="AE1533" s="1" t="s">
        <v>31</v>
      </c>
      <c r="AF1533" s="5"/>
      <c r="AG1533" s="1">
        <v>46.234717435705974</v>
      </c>
      <c r="AH1533" s="5"/>
    </row>
    <row r="1534" spans="1:34">
      <c r="A1534" t="s">
        <v>1046</v>
      </c>
      <c r="B1534">
        <v>29047</v>
      </c>
      <c r="C1534" t="s">
        <v>44</v>
      </c>
      <c r="D1534" s="5"/>
      <c r="E1534" s="1">
        <v>30.02999195573031</v>
      </c>
      <c r="F1534" s="1">
        <v>36.129728688482473</v>
      </c>
      <c r="G1534" s="1" t="s">
        <v>31</v>
      </c>
      <c r="H1534" s="1" t="s">
        <v>31</v>
      </c>
      <c r="I1534" s="1" t="s">
        <v>31</v>
      </c>
      <c r="J1534" s="1" t="s">
        <v>31</v>
      </c>
      <c r="K1534" s="1" t="s">
        <v>31</v>
      </c>
      <c r="L1534" s="1" t="s">
        <v>31</v>
      </c>
      <c r="M1534" s="5"/>
      <c r="N1534" s="1">
        <v>942.73374182217276</v>
      </c>
      <c r="O1534" s="1" t="s">
        <v>31</v>
      </c>
      <c r="P1534" s="1">
        <v>26.510917910065892</v>
      </c>
      <c r="Q1534" s="1">
        <v>19.506571335144432</v>
      </c>
      <c r="R1534" s="1">
        <v>23.167583757378132</v>
      </c>
      <c r="S1534" s="5"/>
      <c r="T1534" s="1" t="s">
        <v>31</v>
      </c>
      <c r="U1534" s="1">
        <v>56.250378972624709</v>
      </c>
      <c r="V1534" s="1" t="s">
        <v>31</v>
      </c>
      <c r="W1534" s="1" t="s">
        <v>31</v>
      </c>
      <c r="X1534" s="1">
        <v>27.059673259518831</v>
      </c>
      <c r="Y1534" s="1">
        <v>29.03210732860218</v>
      </c>
      <c r="Z1534" s="5"/>
      <c r="AA1534" s="1">
        <v>155.88027364197285</v>
      </c>
      <c r="AB1534" s="1">
        <v>656.66212896215916</v>
      </c>
      <c r="AC1534" s="1">
        <v>275.65016953038321</v>
      </c>
      <c r="AD1534" s="1">
        <v>61.797695630608033</v>
      </c>
      <c r="AE1534" s="1">
        <v>56.860829103857036</v>
      </c>
      <c r="AF1534" s="5"/>
      <c r="AG1534" s="1">
        <v>12368.186194650481</v>
      </c>
      <c r="AH1534" s="5"/>
    </row>
    <row r="1535" spans="1:34">
      <c r="A1535" t="s">
        <v>1046</v>
      </c>
      <c r="B1535">
        <v>29049</v>
      </c>
      <c r="C1535" t="s">
        <v>539</v>
      </c>
      <c r="D1535" s="5"/>
      <c r="E1535" s="1" t="s">
        <v>31</v>
      </c>
      <c r="F1535" s="1" t="s">
        <v>31</v>
      </c>
      <c r="G1535" s="1" t="s">
        <v>31</v>
      </c>
      <c r="H1535" s="1" t="s">
        <v>31</v>
      </c>
      <c r="I1535" s="1" t="s">
        <v>31</v>
      </c>
      <c r="J1535" s="1" t="s">
        <v>31</v>
      </c>
      <c r="K1535" s="1" t="s">
        <v>31</v>
      </c>
      <c r="L1535" s="1" t="s">
        <v>31</v>
      </c>
      <c r="M1535" s="5"/>
      <c r="N1535" s="1">
        <v>71.883317911814331</v>
      </c>
      <c r="O1535" s="1" t="s">
        <v>31</v>
      </c>
      <c r="P1535" s="1" t="s">
        <v>31</v>
      </c>
      <c r="Q1535" s="1" t="s">
        <v>31</v>
      </c>
      <c r="R1535" s="1" t="s">
        <v>31</v>
      </c>
      <c r="S1535" s="5"/>
      <c r="T1535" s="1" t="s">
        <v>31</v>
      </c>
      <c r="U1535" s="1" t="s">
        <v>31</v>
      </c>
      <c r="V1535" s="1" t="s">
        <v>31</v>
      </c>
      <c r="W1535" s="1">
        <v>12.112983347067225</v>
      </c>
      <c r="X1535" s="1" t="s">
        <v>31</v>
      </c>
      <c r="Y1535" s="1" t="s">
        <v>31</v>
      </c>
      <c r="Z1535" s="5"/>
      <c r="AA1535" s="1" t="s">
        <v>31</v>
      </c>
      <c r="AB1535" s="1">
        <v>17.469635823898248</v>
      </c>
      <c r="AC1535" s="1" t="s">
        <v>31</v>
      </c>
      <c r="AD1535" s="1" t="s">
        <v>31</v>
      </c>
      <c r="AE1535" s="1" t="s">
        <v>31</v>
      </c>
      <c r="AF1535" s="5"/>
      <c r="AG1535" s="1">
        <v>45.7657775841502</v>
      </c>
      <c r="AH1535" s="5"/>
    </row>
    <row r="1536" spans="1:34">
      <c r="A1536" t="s">
        <v>1046</v>
      </c>
      <c r="B1536">
        <v>29051</v>
      </c>
      <c r="C1536" t="s">
        <v>1054</v>
      </c>
      <c r="D1536" s="5"/>
      <c r="E1536" s="1">
        <v>21.669186714752261</v>
      </c>
      <c r="F1536" s="1">
        <v>19.747682696886159</v>
      </c>
      <c r="G1536" s="1" t="s">
        <v>31</v>
      </c>
      <c r="H1536" s="1" t="s">
        <v>31</v>
      </c>
      <c r="I1536" s="1" t="s">
        <v>31</v>
      </c>
      <c r="J1536" s="1" t="s">
        <v>31</v>
      </c>
      <c r="K1536" s="1" t="s">
        <v>31</v>
      </c>
      <c r="L1536" s="1" t="s">
        <v>31</v>
      </c>
      <c r="M1536" s="5"/>
      <c r="N1536" s="1">
        <v>423.24779216265762</v>
      </c>
      <c r="O1536" s="1" t="s">
        <v>31</v>
      </c>
      <c r="P1536" s="1">
        <v>12.430247166150194</v>
      </c>
      <c r="Q1536" s="1" t="s">
        <v>31</v>
      </c>
      <c r="R1536" s="1" t="s">
        <v>31</v>
      </c>
      <c r="S1536" s="5"/>
      <c r="T1536" s="1" t="s">
        <v>31</v>
      </c>
      <c r="U1536" s="1">
        <v>28.630346215111601</v>
      </c>
      <c r="V1536" s="1" t="s">
        <v>31</v>
      </c>
      <c r="W1536" s="1" t="s">
        <v>31</v>
      </c>
      <c r="X1536" s="1">
        <v>11.298594114505962</v>
      </c>
      <c r="Y1536" s="1">
        <v>15.027752865839144</v>
      </c>
      <c r="Z1536" s="5"/>
      <c r="AA1536" s="1">
        <v>96.108566522864066</v>
      </c>
      <c r="AB1536" s="1">
        <v>322.26113923859646</v>
      </c>
      <c r="AC1536" s="1">
        <v>168.43451793558106</v>
      </c>
      <c r="AD1536" s="1">
        <v>35.86860690876766</v>
      </c>
      <c r="AE1536" s="1">
        <v>24.050327071533221</v>
      </c>
      <c r="AF1536" s="5"/>
      <c r="AG1536" s="1">
        <v>725.94753493981705</v>
      </c>
      <c r="AH1536" s="5"/>
    </row>
    <row r="1537" spans="1:34">
      <c r="A1537" t="s">
        <v>1046</v>
      </c>
      <c r="B1537">
        <v>29053</v>
      </c>
      <c r="C1537" t="s">
        <v>1055</v>
      </c>
      <c r="D1537" s="5"/>
      <c r="E1537" s="1" t="s">
        <v>31</v>
      </c>
      <c r="F1537" s="1" t="s">
        <v>31</v>
      </c>
      <c r="G1537" s="1">
        <v>15.59852263439525</v>
      </c>
      <c r="H1537" s="1" t="s">
        <v>31</v>
      </c>
      <c r="I1537" s="1" t="s">
        <v>31</v>
      </c>
      <c r="J1537" s="1" t="s">
        <v>31</v>
      </c>
      <c r="K1537" s="1" t="s">
        <v>31</v>
      </c>
      <c r="L1537" s="1" t="s">
        <v>31</v>
      </c>
      <c r="M1537" s="5"/>
      <c r="N1537" s="1">
        <v>25.948767046289294</v>
      </c>
      <c r="O1537" s="1" t="s">
        <v>31</v>
      </c>
      <c r="P1537" s="1" t="s">
        <v>31</v>
      </c>
      <c r="Q1537" s="1" t="s">
        <v>31</v>
      </c>
      <c r="R1537" s="1" t="s">
        <v>31</v>
      </c>
      <c r="S1537" s="5"/>
      <c r="T1537" s="1" t="s">
        <v>31</v>
      </c>
      <c r="U1537" s="1" t="s">
        <v>31</v>
      </c>
      <c r="V1537" s="1" t="s">
        <v>31</v>
      </c>
      <c r="W1537" s="1" t="s">
        <v>31</v>
      </c>
      <c r="X1537" s="1" t="s">
        <v>31</v>
      </c>
      <c r="Y1537" s="1" t="s">
        <v>31</v>
      </c>
      <c r="Z1537" s="5"/>
      <c r="AA1537" s="1">
        <v>10.121308637638986</v>
      </c>
      <c r="AB1537" s="1">
        <v>29.667345040905833</v>
      </c>
      <c r="AC1537" s="1">
        <v>17.327522510504046</v>
      </c>
      <c r="AD1537" s="1" t="s">
        <v>31</v>
      </c>
      <c r="AE1537" s="1" t="s">
        <v>31</v>
      </c>
      <c r="AF1537" s="5"/>
      <c r="AG1537" s="1">
        <v>111.09443189952763</v>
      </c>
      <c r="AH1537" s="5"/>
    </row>
    <row r="1538" spans="1:34">
      <c r="A1538" t="s">
        <v>1046</v>
      </c>
      <c r="B1538">
        <v>29055</v>
      </c>
      <c r="C1538" t="s">
        <v>159</v>
      </c>
      <c r="D1538" s="5"/>
      <c r="E1538" s="1">
        <v>23.364962040433959</v>
      </c>
      <c r="F1538" s="1" t="s">
        <v>31</v>
      </c>
      <c r="G1538" s="1" t="s">
        <v>31</v>
      </c>
      <c r="H1538" s="1" t="s">
        <v>31</v>
      </c>
      <c r="I1538" s="1" t="s">
        <v>31</v>
      </c>
      <c r="J1538" s="1" t="s">
        <v>31</v>
      </c>
      <c r="K1538" s="1" t="s">
        <v>31</v>
      </c>
      <c r="L1538" s="1" t="s">
        <v>31</v>
      </c>
      <c r="M1538" s="5"/>
      <c r="N1538" s="1">
        <v>119.73326859766009</v>
      </c>
      <c r="O1538" s="1" t="s">
        <v>31</v>
      </c>
      <c r="P1538" s="1" t="s">
        <v>31</v>
      </c>
      <c r="Q1538" s="1" t="s">
        <v>31</v>
      </c>
      <c r="R1538" s="1" t="s">
        <v>31</v>
      </c>
      <c r="S1538" s="5"/>
      <c r="T1538" s="1" t="s">
        <v>31</v>
      </c>
      <c r="U1538" s="1" t="s">
        <v>31</v>
      </c>
      <c r="V1538" s="1" t="s">
        <v>31</v>
      </c>
      <c r="W1538" s="1" t="s">
        <v>31</v>
      </c>
      <c r="X1538" s="1" t="s">
        <v>31</v>
      </c>
      <c r="Y1538" s="1" t="s">
        <v>31</v>
      </c>
      <c r="Z1538" s="5"/>
      <c r="AA1538" s="1" t="s">
        <v>31</v>
      </c>
      <c r="AB1538" s="1">
        <v>17.544710725794552</v>
      </c>
      <c r="AC1538" s="1">
        <v>13.090365269978365</v>
      </c>
      <c r="AD1538" s="1" t="s">
        <v>31</v>
      </c>
      <c r="AE1538" s="1" t="s">
        <v>31</v>
      </c>
      <c r="AF1538" s="5"/>
      <c r="AG1538" s="1">
        <v>122.24367048337852</v>
      </c>
      <c r="AH1538" s="5"/>
    </row>
    <row r="1539" spans="1:34">
      <c r="A1539" t="s">
        <v>1046</v>
      </c>
      <c r="B1539">
        <v>29057</v>
      </c>
      <c r="C1539" t="s">
        <v>411</v>
      </c>
      <c r="D1539" s="5"/>
      <c r="E1539" s="1" t="s">
        <v>31</v>
      </c>
      <c r="F1539" s="1" t="s">
        <v>31</v>
      </c>
      <c r="G1539" s="1" t="s">
        <v>31</v>
      </c>
      <c r="H1539" s="1" t="s">
        <v>31</v>
      </c>
      <c r="I1539" s="1" t="s">
        <v>31</v>
      </c>
      <c r="J1539" s="1" t="s">
        <v>31</v>
      </c>
      <c r="K1539" s="1" t="s">
        <v>31</v>
      </c>
      <c r="L1539" s="1" t="s">
        <v>31</v>
      </c>
      <c r="M1539" s="5"/>
      <c r="N1539" s="1">
        <v>34.258959015077259</v>
      </c>
      <c r="O1539" s="1" t="s">
        <v>31</v>
      </c>
      <c r="P1539" s="1" t="s">
        <v>31</v>
      </c>
      <c r="Q1539" s="1" t="s">
        <v>31</v>
      </c>
      <c r="R1539" s="1" t="s">
        <v>31</v>
      </c>
      <c r="S1539" s="5"/>
      <c r="T1539" s="1" t="s">
        <v>31</v>
      </c>
      <c r="U1539" s="1" t="s">
        <v>31</v>
      </c>
      <c r="V1539" s="1" t="s">
        <v>31</v>
      </c>
      <c r="W1539" s="1" t="s">
        <v>31</v>
      </c>
      <c r="X1539" s="1" t="s">
        <v>31</v>
      </c>
      <c r="Y1539" s="1" t="s">
        <v>31</v>
      </c>
      <c r="Z1539" s="5"/>
      <c r="AA1539" s="1" t="s">
        <v>31</v>
      </c>
      <c r="AB1539" s="1" t="s">
        <v>31</v>
      </c>
      <c r="AC1539" s="1" t="s">
        <v>31</v>
      </c>
      <c r="AD1539" s="1" t="s">
        <v>31</v>
      </c>
      <c r="AE1539" s="1" t="s">
        <v>31</v>
      </c>
      <c r="AF1539" s="5"/>
      <c r="AG1539" s="1">
        <v>53.893759790149304</v>
      </c>
      <c r="AH1539" s="5"/>
    </row>
    <row r="1540" spans="1:34">
      <c r="A1540" t="s">
        <v>1046</v>
      </c>
      <c r="B1540">
        <v>29059</v>
      </c>
      <c r="C1540" t="s">
        <v>54</v>
      </c>
      <c r="D1540" s="5"/>
      <c r="E1540" s="1" t="s">
        <v>31</v>
      </c>
      <c r="F1540" s="1" t="s">
        <v>31</v>
      </c>
      <c r="G1540" s="1" t="s">
        <v>31</v>
      </c>
      <c r="H1540" s="1" t="s">
        <v>31</v>
      </c>
      <c r="I1540" s="1" t="s">
        <v>31</v>
      </c>
      <c r="J1540" s="1" t="s">
        <v>31</v>
      </c>
      <c r="K1540" s="1" t="s">
        <v>31</v>
      </c>
      <c r="L1540" s="1" t="s">
        <v>31</v>
      </c>
      <c r="M1540" s="5"/>
      <c r="N1540" s="1" t="s">
        <v>31</v>
      </c>
      <c r="O1540" s="1" t="s">
        <v>31</v>
      </c>
      <c r="P1540" s="1" t="s">
        <v>31</v>
      </c>
      <c r="Q1540" s="1" t="s">
        <v>31</v>
      </c>
      <c r="R1540" s="1" t="s">
        <v>31</v>
      </c>
      <c r="S1540" s="5"/>
      <c r="T1540" s="1" t="s">
        <v>31</v>
      </c>
      <c r="U1540" s="1" t="s">
        <v>31</v>
      </c>
      <c r="V1540" s="1" t="s">
        <v>31</v>
      </c>
      <c r="W1540" s="1" t="s">
        <v>31</v>
      </c>
      <c r="X1540" s="1" t="s">
        <v>31</v>
      </c>
      <c r="Y1540" s="1" t="s">
        <v>31</v>
      </c>
      <c r="Z1540" s="5"/>
      <c r="AA1540" s="1" t="s">
        <v>31</v>
      </c>
      <c r="AB1540" s="1" t="s">
        <v>31</v>
      </c>
      <c r="AC1540" s="1" t="s">
        <v>31</v>
      </c>
      <c r="AD1540" s="1" t="s">
        <v>31</v>
      </c>
      <c r="AE1540" s="1" t="s">
        <v>31</v>
      </c>
      <c r="AF1540" s="5"/>
      <c r="AG1540" s="1">
        <v>63.755080141045845</v>
      </c>
      <c r="AH1540" s="5"/>
    </row>
    <row r="1541" spans="1:34">
      <c r="A1541" t="s">
        <v>1046</v>
      </c>
      <c r="B1541">
        <v>29061</v>
      </c>
      <c r="C1541" t="s">
        <v>590</v>
      </c>
      <c r="D1541" s="5"/>
      <c r="E1541" s="1" t="s">
        <v>31</v>
      </c>
      <c r="F1541" s="1" t="s">
        <v>31</v>
      </c>
      <c r="G1541" s="1" t="s">
        <v>31</v>
      </c>
      <c r="H1541" s="1" t="s">
        <v>31</v>
      </c>
      <c r="I1541" s="1" t="s">
        <v>31</v>
      </c>
      <c r="J1541" s="1" t="s">
        <v>31</v>
      </c>
      <c r="K1541" s="1" t="s">
        <v>31</v>
      </c>
      <c r="L1541" s="1" t="s">
        <v>31</v>
      </c>
      <c r="M1541" s="5"/>
      <c r="N1541" s="1">
        <v>56.332976939338486</v>
      </c>
      <c r="O1541" s="1" t="s">
        <v>31</v>
      </c>
      <c r="P1541" s="1" t="s">
        <v>31</v>
      </c>
      <c r="Q1541" s="1" t="s">
        <v>31</v>
      </c>
      <c r="R1541" s="1" t="s">
        <v>31</v>
      </c>
      <c r="S1541" s="5"/>
      <c r="T1541" s="1" t="s">
        <v>31</v>
      </c>
      <c r="U1541" s="1" t="s">
        <v>31</v>
      </c>
      <c r="V1541" s="1" t="s">
        <v>31</v>
      </c>
      <c r="W1541" s="1" t="s">
        <v>31</v>
      </c>
      <c r="X1541" s="1" t="s">
        <v>31</v>
      </c>
      <c r="Y1541" s="1" t="s">
        <v>31</v>
      </c>
      <c r="Z1541" s="5"/>
      <c r="AA1541" s="1" t="s">
        <v>31</v>
      </c>
      <c r="AB1541" s="1" t="s">
        <v>31</v>
      </c>
      <c r="AC1541" s="1" t="s">
        <v>31</v>
      </c>
      <c r="AD1541" s="1" t="s">
        <v>31</v>
      </c>
      <c r="AE1541" s="1" t="s">
        <v>31</v>
      </c>
      <c r="AF1541" s="5"/>
      <c r="AG1541" s="1">
        <v>136.91236996119613</v>
      </c>
      <c r="AH1541" s="5"/>
    </row>
    <row r="1542" spans="1:34">
      <c r="A1542" t="s">
        <v>1046</v>
      </c>
      <c r="B1542">
        <v>29063</v>
      </c>
      <c r="C1542" t="s">
        <v>55</v>
      </c>
      <c r="D1542" s="5"/>
      <c r="E1542" s="1">
        <v>15.995463317003294</v>
      </c>
      <c r="F1542" s="1" t="s">
        <v>31</v>
      </c>
      <c r="G1542" s="1">
        <v>12.033359501273273</v>
      </c>
      <c r="H1542" s="1" t="s">
        <v>31</v>
      </c>
      <c r="I1542" s="1" t="s">
        <v>31</v>
      </c>
      <c r="J1542" s="1" t="s">
        <v>31</v>
      </c>
      <c r="K1542" s="1" t="s">
        <v>31</v>
      </c>
      <c r="L1542" s="1" t="s">
        <v>31</v>
      </c>
      <c r="M1542" s="5"/>
      <c r="N1542" s="1">
        <v>159.99185823400234</v>
      </c>
      <c r="O1542" s="1" t="s">
        <v>31</v>
      </c>
      <c r="P1542" s="1" t="s">
        <v>31</v>
      </c>
      <c r="Q1542" s="1" t="s">
        <v>31</v>
      </c>
      <c r="R1542" s="1" t="s">
        <v>31</v>
      </c>
      <c r="S1542" s="5"/>
      <c r="T1542" s="1" t="s">
        <v>31</v>
      </c>
      <c r="U1542" s="1" t="s">
        <v>31</v>
      </c>
      <c r="V1542" s="1" t="s">
        <v>31</v>
      </c>
      <c r="W1542" s="1" t="s">
        <v>31</v>
      </c>
      <c r="X1542" s="1" t="s">
        <v>31</v>
      </c>
      <c r="Y1542" s="1" t="s">
        <v>31</v>
      </c>
      <c r="Z1542" s="5"/>
      <c r="AA1542" s="1" t="s">
        <v>31</v>
      </c>
      <c r="AB1542" s="1" t="s">
        <v>31</v>
      </c>
      <c r="AC1542" s="1" t="s">
        <v>31</v>
      </c>
      <c r="AD1542" s="1" t="s">
        <v>31</v>
      </c>
      <c r="AE1542" s="1" t="s">
        <v>31</v>
      </c>
      <c r="AF1542" s="5"/>
      <c r="AG1542" s="1">
        <v>40.992174570378687</v>
      </c>
      <c r="AH1542" s="5"/>
    </row>
    <row r="1543" spans="1:34">
      <c r="A1543" t="s">
        <v>1046</v>
      </c>
      <c r="B1543">
        <v>29065</v>
      </c>
      <c r="C1543" t="s">
        <v>1056</v>
      </c>
      <c r="D1543" s="5"/>
      <c r="E1543" s="1" t="s">
        <v>31</v>
      </c>
      <c r="F1543" s="1" t="s">
        <v>31</v>
      </c>
      <c r="G1543" s="1" t="s">
        <v>31</v>
      </c>
      <c r="H1543" s="1" t="s">
        <v>31</v>
      </c>
      <c r="I1543" s="1" t="s">
        <v>31</v>
      </c>
      <c r="J1543" s="1" t="s">
        <v>31</v>
      </c>
      <c r="K1543" s="1" t="s">
        <v>31</v>
      </c>
      <c r="L1543" s="1" t="s">
        <v>31</v>
      </c>
      <c r="M1543" s="5"/>
      <c r="N1543" s="1">
        <v>49.769351046523212</v>
      </c>
      <c r="O1543" s="1" t="s">
        <v>31</v>
      </c>
      <c r="P1543" s="1" t="s">
        <v>31</v>
      </c>
      <c r="Q1543" s="1" t="s">
        <v>31</v>
      </c>
      <c r="R1543" s="1" t="s">
        <v>31</v>
      </c>
      <c r="S1543" s="5"/>
      <c r="T1543" s="1" t="s">
        <v>31</v>
      </c>
      <c r="U1543" s="1" t="s">
        <v>31</v>
      </c>
      <c r="V1543" s="1" t="s">
        <v>31</v>
      </c>
      <c r="W1543" s="1" t="s">
        <v>31</v>
      </c>
      <c r="X1543" s="1" t="s">
        <v>31</v>
      </c>
      <c r="Y1543" s="1" t="s">
        <v>31</v>
      </c>
      <c r="Z1543" s="5"/>
      <c r="AA1543" s="1" t="s">
        <v>31</v>
      </c>
      <c r="AB1543" s="1">
        <v>14.084481677249288</v>
      </c>
      <c r="AC1543" s="1" t="s">
        <v>31</v>
      </c>
      <c r="AD1543" s="1" t="s">
        <v>31</v>
      </c>
      <c r="AE1543" s="1" t="s">
        <v>31</v>
      </c>
      <c r="AF1543" s="5"/>
      <c r="AG1543" s="1">
        <v>56.733698723375298</v>
      </c>
      <c r="AH1543" s="5"/>
    </row>
    <row r="1544" spans="1:34">
      <c r="A1544" t="s">
        <v>1046</v>
      </c>
      <c r="B1544">
        <v>29067</v>
      </c>
      <c r="C1544" t="s">
        <v>279</v>
      </c>
      <c r="D1544" s="5"/>
      <c r="E1544" s="1">
        <v>27.082296859765851</v>
      </c>
      <c r="F1544" s="1" t="s">
        <v>31</v>
      </c>
      <c r="G1544" s="1" t="s">
        <v>31</v>
      </c>
      <c r="H1544" s="1" t="s">
        <v>31</v>
      </c>
      <c r="I1544" s="1" t="s">
        <v>31</v>
      </c>
      <c r="J1544" s="1" t="s">
        <v>31</v>
      </c>
      <c r="K1544" s="1" t="s">
        <v>31</v>
      </c>
      <c r="L1544" s="1" t="s">
        <v>31</v>
      </c>
      <c r="M1544" s="5"/>
      <c r="N1544" s="1">
        <v>27.720571949979441</v>
      </c>
      <c r="O1544" s="1" t="s">
        <v>31</v>
      </c>
      <c r="P1544" s="1" t="s">
        <v>31</v>
      </c>
      <c r="Q1544" s="1" t="s">
        <v>31</v>
      </c>
      <c r="R1544" s="1" t="s">
        <v>31</v>
      </c>
      <c r="S1544" s="5"/>
      <c r="T1544" s="1" t="s">
        <v>31</v>
      </c>
      <c r="U1544" s="1" t="s">
        <v>31</v>
      </c>
      <c r="V1544" s="1" t="s">
        <v>31</v>
      </c>
      <c r="W1544" s="1" t="s">
        <v>31</v>
      </c>
      <c r="X1544" s="1" t="s">
        <v>31</v>
      </c>
      <c r="Y1544" s="1" t="s">
        <v>31</v>
      </c>
      <c r="Z1544" s="5"/>
      <c r="AA1544" s="1">
        <v>18.558675985511844</v>
      </c>
      <c r="AB1544" s="1">
        <v>64.996721056209992</v>
      </c>
      <c r="AC1544" s="1">
        <v>32.654223055841115</v>
      </c>
      <c r="AD1544" s="1" t="s">
        <v>31</v>
      </c>
      <c r="AE1544" s="1" t="s">
        <v>31</v>
      </c>
      <c r="AF1544" s="5"/>
      <c r="AG1544" s="1">
        <v>49.764030583090317</v>
      </c>
      <c r="AH1544" s="5"/>
    </row>
    <row r="1545" spans="1:34">
      <c r="A1545" t="s">
        <v>1046</v>
      </c>
      <c r="B1545">
        <v>29069</v>
      </c>
      <c r="C1545" t="s">
        <v>1057</v>
      </c>
      <c r="D1545" s="5"/>
      <c r="E1545" s="1" t="s">
        <v>31</v>
      </c>
      <c r="F1545" s="1" t="s">
        <v>31</v>
      </c>
      <c r="G1545" s="1" t="s">
        <v>31</v>
      </c>
      <c r="H1545" s="1" t="s">
        <v>31</v>
      </c>
      <c r="I1545" s="1">
        <v>73.615279410966579</v>
      </c>
      <c r="J1545" s="1" t="s">
        <v>31</v>
      </c>
      <c r="K1545" s="1" t="s">
        <v>31</v>
      </c>
      <c r="L1545" s="1" t="s">
        <v>31</v>
      </c>
      <c r="M1545" s="5"/>
      <c r="N1545" s="1">
        <v>62.252729446299256</v>
      </c>
      <c r="O1545" s="1" t="s">
        <v>31</v>
      </c>
      <c r="P1545" s="1" t="s">
        <v>31</v>
      </c>
      <c r="Q1545" s="1" t="s">
        <v>31</v>
      </c>
      <c r="R1545" s="1" t="s">
        <v>31</v>
      </c>
      <c r="S1545" s="5"/>
      <c r="T1545" s="1" t="s">
        <v>31</v>
      </c>
      <c r="U1545" s="1" t="s">
        <v>31</v>
      </c>
      <c r="V1545" s="1" t="s">
        <v>31</v>
      </c>
      <c r="W1545" s="1" t="s">
        <v>31</v>
      </c>
      <c r="X1545" s="1">
        <v>14.888221001443902</v>
      </c>
      <c r="Y1545" s="1">
        <v>10.174615551949119</v>
      </c>
      <c r="Z1545" s="5"/>
      <c r="AA1545" s="1">
        <v>10.244051195081376</v>
      </c>
      <c r="AB1545" s="1">
        <v>29.038531479449425</v>
      </c>
      <c r="AC1545" s="1">
        <v>19.738940800483135</v>
      </c>
      <c r="AD1545" s="1" t="s">
        <v>31</v>
      </c>
      <c r="AE1545" s="1" t="s">
        <v>31</v>
      </c>
      <c r="AF1545" s="5"/>
      <c r="AG1545" s="1">
        <v>71.432082818741378</v>
      </c>
      <c r="AH1545" s="5"/>
    </row>
    <row r="1546" spans="1:34">
      <c r="A1546" t="s">
        <v>1046</v>
      </c>
      <c r="B1546">
        <v>29071</v>
      </c>
      <c r="C1546" t="s">
        <v>60</v>
      </c>
      <c r="D1546" s="5"/>
      <c r="E1546" s="1" t="s">
        <v>31</v>
      </c>
      <c r="F1546" s="1">
        <v>13.440299564030385</v>
      </c>
      <c r="G1546" s="1" t="s">
        <v>31</v>
      </c>
      <c r="H1546" s="1" t="s">
        <v>31</v>
      </c>
      <c r="I1546" s="1" t="s">
        <v>31</v>
      </c>
      <c r="J1546" s="1">
        <v>202.91719733342194</v>
      </c>
      <c r="K1546" s="1" t="s">
        <v>31</v>
      </c>
      <c r="L1546" s="1" t="s">
        <v>31</v>
      </c>
      <c r="M1546" s="5"/>
      <c r="N1546" s="1">
        <v>545.42325896504224</v>
      </c>
      <c r="O1546" s="1" t="s">
        <v>31</v>
      </c>
      <c r="P1546" s="1">
        <v>11.746325522674814</v>
      </c>
      <c r="Q1546" s="1" t="s">
        <v>31</v>
      </c>
      <c r="R1546" s="1">
        <v>10.402880706268419</v>
      </c>
      <c r="S1546" s="5"/>
      <c r="T1546" s="1" t="s">
        <v>31</v>
      </c>
      <c r="U1546" s="1">
        <v>22.72484972311808</v>
      </c>
      <c r="V1546" s="1" t="s">
        <v>31</v>
      </c>
      <c r="W1546" s="1" t="s">
        <v>31</v>
      </c>
      <c r="X1546" s="1">
        <v>31.868859759512258</v>
      </c>
      <c r="Y1546" s="1">
        <v>27.001832865446676</v>
      </c>
      <c r="Z1546" s="5"/>
      <c r="AA1546" s="1">
        <v>131.75500316482592</v>
      </c>
      <c r="AB1546" s="1">
        <v>394.98413897362235</v>
      </c>
      <c r="AC1546" s="1">
        <v>212.2399035472132</v>
      </c>
      <c r="AD1546" s="1">
        <v>29.407286503950644</v>
      </c>
      <c r="AE1546" s="1">
        <v>35.967671580995138</v>
      </c>
      <c r="AF1546" s="5"/>
      <c r="AG1546" s="1">
        <v>927.02715144712772</v>
      </c>
      <c r="AH1546" s="5"/>
    </row>
    <row r="1547" spans="1:34">
      <c r="A1547" t="s">
        <v>1046</v>
      </c>
      <c r="B1547">
        <v>29073</v>
      </c>
      <c r="C1547" t="s">
        <v>1058</v>
      </c>
      <c r="D1547" s="5"/>
      <c r="E1547" s="1" t="s">
        <v>31</v>
      </c>
      <c r="F1547" s="1" t="s">
        <v>31</v>
      </c>
      <c r="G1547" s="1" t="s">
        <v>31</v>
      </c>
      <c r="H1547" s="1" t="s">
        <v>31</v>
      </c>
      <c r="I1547" s="1" t="s">
        <v>31</v>
      </c>
      <c r="J1547" s="1" t="s">
        <v>31</v>
      </c>
      <c r="K1547" s="1" t="s">
        <v>31</v>
      </c>
      <c r="L1547" s="1" t="s">
        <v>31</v>
      </c>
      <c r="M1547" s="5"/>
      <c r="N1547" s="1">
        <v>13.070921271281811</v>
      </c>
      <c r="O1547" s="1" t="s">
        <v>31</v>
      </c>
      <c r="P1547" s="1" t="s">
        <v>31</v>
      </c>
      <c r="Q1547" s="1" t="s">
        <v>31</v>
      </c>
      <c r="R1547" s="1" t="s">
        <v>31</v>
      </c>
      <c r="S1547" s="5"/>
      <c r="T1547" s="1" t="s">
        <v>31</v>
      </c>
      <c r="U1547" s="1" t="s">
        <v>31</v>
      </c>
      <c r="V1547" s="1" t="s">
        <v>31</v>
      </c>
      <c r="W1547" s="1" t="s">
        <v>31</v>
      </c>
      <c r="X1547" s="1" t="s">
        <v>31</v>
      </c>
      <c r="Y1547" s="1" t="s">
        <v>31</v>
      </c>
      <c r="Z1547" s="5"/>
      <c r="AA1547" s="1" t="s">
        <v>31</v>
      </c>
      <c r="AB1547" s="1">
        <v>16.700809917153812</v>
      </c>
      <c r="AC1547" s="1">
        <v>10.252149015777874</v>
      </c>
      <c r="AD1547" s="1" t="s">
        <v>31</v>
      </c>
      <c r="AE1547" s="1" t="s">
        <v>31</v>
      </c>
      <c r="AF1547" s="5"/>
      <c r="AG1547" s="1">
        <v>65.505794403597676</v>
      </c>
      <c r="AH1547" s="5"/>
    </row>
    <row r="1548" spans="1:34">
      <c r="A1548" t="s">
        <v>1046</v>
      </c>
      <c r="B1548">
        <v>29075</v>
      </c>
      <c r="C1548" t="s">
        <v>1059</v>
      </c>
      <c r="D1548" s="5"/>
      <c r="E1548" s="1" t="s">
        <v>31</v>
      </c>
      <c r="F1548" s="1" t="s">
        <v>31</v>
      </c>
      <c r="G1548" s="1" t="s">
        <v>31</v>
      </c>
      <c r="H1548" s="1" t="s">
        <v>31</v>
      </c>
      <c r="I1548" s="1" t="s">
        <v>31</v>
      </c>
      <c r="J1548" s="1" t="s">
        <v>31</v>
      </c>
      <c r="K1548" s="1" t="s">
        <v>31</v>
      </c>
      <c r="L1548" s="1" t="s">
        <v>31</v>
      </c>
      <c r="M1548" s="5"/>
      <c r="N1548" s="1" t="s">
        <v>31</v>
      </c>
      <c r="O1548" s="1" t="s">
        <v>31</v>
      </c>
      <c r="P1548" s="1" t="s">
        <v>31</v>
      </c>
      <c r="Q1548" s="1" t="s">
        <v>31</v>
      </c>
      <c r="R1548" s="1" t="s">
        <v>31</v>
      </c>
      <c r="S1548" s="5"/>
      <c r="T1548" s="1" t="s">
        <v>31</v>
      </c>
      <c r="U1548" s="1" t="s">
        <v>31</v>
      </c>
      <c r="V1548" s="1" t="s">
        <v>31</v>
      </c>
      <c r="W1548" s="1" t="s">
        <v>31</v>
      </c>
      <c r="X1548" s="1" t="s">
        <v>31</v>
      </c>
      <c r="Y1548" s="1" t="s">
        <v>31</v>
      </c>
      <c r="Z1548" s="5"/>
      <c r="AA1548" s="1" t="s">
        <v>31</v>
      </c>
      <c r="AB1548" s="1">
        <v>23.390753920765619</v>
      </c>
      <c r="AC1548" s="1">
        <v>12.447520663507019</v>
      </c>
      <c r="AD1548" s="1" t="s">
        <v>31</v>
      </c>
      <c r="AE1548" s="1" t="s">
        <v>31</v>
      </c>
      <c r="AF1548" s="5"/>
      <c r="AG1548" s="1">
        <v>52.065508739755131</v>
      </c>
      <c r="AH1548" s="5"/>
    </row>
    <row r="1549" spans="1:34">
      <c r="A1549" t="s">
        <v>1046</v>
      </c>
      <c r="B1549">
        <v>29077</v>
      </c>
      <c r="C1549" t="s">
        <v>62</v>
      </c>
      <c r="D1549" s="5"/>
      <c r="E1549" s="1">
        <v>81.155921802155703</v>
      </c>
      <c r="F1549" s="1">
        <v>59.856493716644373</v>
      </c>
      <c r="G1549" s="1" t="s">
        <v>31</v>
      </c>
      <c r="H1549" s="1" t="s">
        <v>31</v>
      </c>
      <c r="I1549" s="1">
        <v>57.233574659065681</v>
      </c>
      <c r="J1549" s="1">
        <v>83.946517395207863</v>
      </c>
      <c r="K1549" s="1" t="s">
        <v>31</v>
      </c>
      <c r="L1549" s="1" t="s">
        <v>31</v>
      </c>
      <c r="M1549" s="5"/>
      <c r="N1549" s="1">
        <v>630.90190993464148</v>
      </c>
      <c r="O1549" s="1">
        <v>223.7183063601392</v>
      </c>
      <c r="P1549" s="1">
        <v>11.470816745709739</v>
      </c>
      <c r="Q1549" s="1">
        <v>12.411764863176401</v>
      </c>
      <c r="R1549" s="1">
        <v>14.741217054708661</v>
      </c>
      <c r="S1549" s="5"/>
      <c r="T1549" s="1" t="s">
        <v>31</v>
      </c>
      <c r="U1549" s="1">
        <v>134.09127705654677</v>
      </c>
      <c r="V1549" s="1" t="s">
        <v>31</v>
      </c>
      <c r="W1549" s="1" t="s">
        <v>31</v>
      </c>
      <c r="X1549" s="1">
        <v>41.292909498978254</v>
      </c>
      <c r="Y1549" s="1">
        <v>60.694379070232316</v>
      </c>
      <c r="Z1549" s="5"/>
      <c r="AA1549" s="1">
        <v>304.75553631136859</v>
      </c>
      <c r="AB1549" s="1">
        <v>1047.0135809070557</v>
      </c>
      <c r="AC1549" s="1">
        <v>631.6265359461737</v>
      </c>
      <c r="AD1549" s="1">
        <v>147.73027064830779</v>
      </c>
      <c r="AE1549" s="1">
        <v>100.75694973849154</v>
      </c>
      <c r="AF1549" s="5"/>
      <c r="AG1549" s="1">
        <v>5846.6388357144178</v>
      </c>
      <c r="AH1549" s="5"/>
    </row>
    <row r="1550" spans="1:34">
      <c r="A1550" t="s">
        <v>1046</v>
      </c>
      <c r="B1550">
        <v>29079</v>
      </c>
      <c r="C1550" t="s">
        <v>548</v>
      </c>
      <c r="D1550" s="5"/>
      <c r="E1550" s="1" t="s">
        <v>31</v>
      </c>
      <c r="F1550" s="1" t="s">
        <v>31</v>
      </c>
      <c r="G1550" s="1" t="s">
        <v>31</v>
      </c>
      <c r="H1550" s="1" t="s">
        <v>31</v>
      </c>
      <c r="I1550" s="1" t="s">
        <v>31</v>
      </c>
      <c r="J1550" s="1" t="s">
        <v>31</v>
      </c>
      <c r="K1550" s="1" t="s">
        <v>31</v>
      </c>
      <c r="L1550" s="1" t="s">
        <v>31</v>
      </c>
      <c r="M1550" s="5"/>
      <c r="N1550" s="1">
        <v>68.444736368141264</v>
      </c>
      <c r="O1550" s="1" t="s">
        <v>31</v>
      </c>
      <c r="P1550" s="1" t="s">
        <v>31</v>
      </c>
      <c r="Q1550" s="1" t="s">
        <v>31</v>
      </c>
      <c r="R1550" s="1" t="s">
        <v>31</v>
      </c>
      <c r="S1550" s="5"/>
      <c r="T1550" s="1" t="s">
        <v>31</v>
      </c>
      <c r="U1550" s="1" t="s">
        <v>31</v>
      </c>
      <c r="V1550" s="1" t="s">
        <v>31</v>
      </c>
      <c r="W1550" s="1" t="s">
        <v>31</v>
      </c>
      <c r="X1550" s="1" t="s">
        <v>31</v>
      </c>
      <c r="Y1550" s="1" t="s">
        <v>31</v>
      </c>
      <c r="Z1550" s="5"/>
      <c r="AA1550" s="1" t="s">
        <v>31</v>
      </c>
      <c r="AB1550" s="1">
        <v>19.265824802225676</v>
      </c>
      <c r="AC1550" s="1" t="s">
        <v>31</v>
      </c>
      <c r="AD1550" s="1" t="s">
        <v>31</v>
      </c>
      <c r="AE1550" s="1" t="s">
        <v>31</v>
      </c>
      <c r="AF1550" s="5"/>
      <c r="AG1550" s="1">
        <v>129.45676811836455</v>
      </c>
      <c r="AH1550" s="5"/>
    </row>
    <row r="1551" spans="1:34">
      <c r="A1551" t="s">
        <v>1046</v>
      </c>
      <c r="B1551">
        <v>29081</v>
      </c>
      <c r="C1551" t="s">
        <v>597</v>
      </c>
      <c r="D1551" s="5"/>
      <c r="E1551" s="1" t="s">
        <v>31</v>
      </c>
      <c r="F1551" s="1" t="s">
        <v>31</v>
      </c>
      <c r="G1551" s="1" t="s">
        <v>31</v>
      </c>
      <c r="H1551" s="1" t="s">
        <v>31</v>
      </c>
      <c r="I1551" s="1" t="s">
        <v>31</v>
      </c>
      <c r="J1551" s="1" t="s">
        <v>31</v>
      </c>
      <c r="K1551" s="1" t="s">
        <v>31</v>
      </c>
      <c r="L1551" s="1" t="s">
        <v>31</v>
      </c>
      <c r="M1551" s="5"/>
      <c r="N1551" s="1" t="s">
        <v>31</v>
      </c>
      <c r="O1551" s="1" t="s">
        <v>31</v>
      </c>
      <c r="P1551" s="1" t="s">
        <v>31</v>
      </c>
      <c r="Q1551" s="1" t="s">
        <v>31</v>
      </c>
      <c r="R1551" s="1" t="s">
        <v>31</v>
      </c>
      <c r="S1551" s="5"/>
      <c r="T1551" s="1" t="s">
        <v>31</v>
      </c>
      <c r="U1551" s="1" t="s">
        <v>31</v>
      </c>
      <c r="V1551" s="1" t="s">
        <v>31</v>
      </c>
      <c r="W1551" s="1" t="s">
        <v>31</v>
      </c>
      <c r="X1551" s="1" t="s">
        <v>31</v>
      </c>
      <c r="Y1551" s="1" t="s">
        <v>31</v>
      </c>
      <c r="Z1551" s="5"/>
      <c r="AA1551" s="1" t="s">
        <v>31</v>
      </c>
      <c r="AB1551" s="1" t="s">
        <v>31</v>
      </c>
      <c r="AC1551" s="1" t="s">
        <v>31</v>
      </c>
      <c r="AD1551" s="1" t="s">
        <v>31</v>
      </c>
      <c r="AE1551" s="1" t="s">
        <v>31</v>
      </c>
      <c r="AF1551" s="5"/>
      <c r="AG1551" s="1">
        <v>36.926458738440679</v>
      </c>
      <c r="AH1551" s="5"/>
    </row>
    <row r="1552" spans="1:34">
      <c r="A1552" t="s">
        <v>1046</v>
      </c>
      <c r="B1552">
        <v>29083</v>
      </c>
      <c r="C1552" t="s">
        <v>64</v>
      </c>
      <c r="D1552" s="5"/>
      <c r="E1552" s="1" t="s">
        <v>31</v>
      </c>
      <c r="F1552" s="1" t="s">
        <v>31</v>
      </c>
      <c r="G1552" s="1" t="s">
        <v>31</v>
      </c>
      <c r="H1552" s="1" t="s">
        <v>31</v>
      </c>
      <c r="I1552" s="1" t="s">
        <v>31</v>
      </c>
      <c r="J1552" s="1" t="s">
        <v>31</v>
      </c>
      <c r="K1552" s="1" t="s">
        <v>31</v>
      </c>
      <c r="L1552" s="1" t="s">
        <v>31</v>
      </c>
      <c r="M1552" s="5"/>
      <c r="N1552" s="1">
        <v>124.27487971697599</v>
      </c>
      <c r="O1552" s="1" t="s">
        <v>31</v>
      </c>
      <c r="P1552" s="1" t="s">
        <v>31</v>
      </c>
      <c r="Q1552" s="1" t="s">
        <v>31</v>
      </c>
      <c r="R1552" s="1" t="s">
        <v>31</v>
      </c>
      <c r="S1552" s="5"/>
      <c r="T1552" s="1" t="s">
        <v>31</v>
      </c>
      <c r="U1552" s="1" t="s">
        <v>31</v>
      </c>
      <c r="V1552" s="1" t="s">
        <v>31</v>
      </c>
      <c r="W1552" s="1" t="s">
        <v>31</v>
      </c>
      <c r="X1552" s="1" t="s">
        <v>31</v>
      </c>
      <c r="Y1552" s="1" t="s">
        <v>31</v>
      </c>
      <c r="Z1552" s="5"/>
      <c r="AA1552" s="1" t="s">
        <v>31</v>
      </c>
      <c r="AB1552" s="1">
        <v>24.057921651211196</v>
      </c>
      <c r="AC1552" s="1">
        <v>15.920384646388399</v>
      </c>
      <c r="AD1552" s="1" t="s">
        <v>31</v>
      </c>
      <c r="AE1552" s="1" t="s">
        <v>31</v>
      </c>
      <c r="AF1552" s="5"/>
      <c r="AG1552" s="1">
        <v>61.863921581867352</v>
      </c>
      <c r="AH1552" s="5"/>
    </row>
    <row r="1553" spans="1:34">
      <c r="A1553" t="s">
        <v>1046</v>
      </c>
      <c r="B1553">
        <v>29085</v>
      </c>
      <c r="C1553" t="s">
        <v>1060</v>
      </c>
      <c r="D1553" s="5"/>
      <c r="E1553" s="1" t="s">
        <v>31</v>
      </c>
      <c r="F1553" s="1" t="s">
        <v>31</v>
      </c>
      <c r="G1553" s="1" t="s">
        <v>31</v>
      </c>
      <c r="H1553" s="1" t="s">
        <v>31</v>
      </c>
      <c r="I1553" s="1" t="s">
        <v>31</v>
      </c>
      <c r="J1553" s="1" t="s">
        <v>31</v>
      </c>
      <c r="K1553" s="1" t="s">
        <v>31</v>
      </c>
      <c r="L1553" s="1" t="s">
        <v>31</v>
      </c>
      <c r="M1553" s="5"/>
      <c r="N1553" s="1">
        <v>57.249670652750709</v>
      </c>
      <c r="O1553" s="1" t="s">
        <v>31</v>
      </c>
      <c r="P1553" s="1" t="s">
        <v>31</v>
      </c>
      <c r="Q1553" s="1" t="s">
        <v>31</v>
      </c>
      <c r="R1553" s="1" t="s">
        <v>31</v>
      </c>
      <c r="S1553" s="5"/>
      <c r="T1553" s="1" t="s">
        <v>31</v>
      </c>
      <c r="U1553" s="1" t="s">
        <v>31</v>
      </c>
      <c r="V1553" s="1" t="s">
        <v>31</v>
      </c>
      <c r="W1553" s="1" t="s">
        <v>31</v>
      </c>
      <c r="X1553" s="1" t="s">
        <v>31</v>
      </c>
      <c r="Y1553" s="1" t="s">
        <v>31</v>
      </c>
      <c r="Z1553" s="5"/>
      <c r="AA1553" s="1" t="s">
        <v>31</v>
      </c>
      <c r="AB1553" s="1" t="s">
        <v>31</v>
      </c>
      <c r="AC1553" s="1" t="s">
        <v>31</v>
      </c>
      <c r="AD1553" s="1" t="s">
        <v>31</v>
      </c>
      <c r="AE1553" s="1" t="s">
        <v>31</v>
      </c>
      <c r="AF1553" s="5"/>
      <c r="AG1553" s="1">
        <v>17.86005883260788</v>
      </c>
      <c r="AH1553" s="5"/>
    </row>
    <row r="1554" spans="1:34">
      <c r="A1554" t="s">
        <v>1046</v>
      </c>
      <c r="B1554">
        <v>29087</v>
      </c>
      <c r="C1554" t="s">
        <v>1061</v>
      </c>
      <c r="D1554" s="5"/>
      <c r="E1554" s="1" t="s">
        <v>31</v>
      </c>
      <c r="F1554" s="1" t="s">
        <v>31</v>
      </c>
      <c r="G1554" s="1" t="s">
        <v>31</v>
      </c>
      <c r="H1554" s="1" t="s">
        <v>31</v>
      </c>
      <c r="I1554" s="1" t="s">
        <v>31</v>
      </c>
      <c r="J1554" s="1" t="s">
        <v>31</v>
      </c>
      <c r="K1554" s="1" t="s">
        <v>31</v>
      </c>
      <c r="L1554" s="1" t="s">
        <v>31</v>
      </c>
      <c r="M1554" s="5"/>
      <c r="N1554" s="1">
        <v>19.712415312405366</v>
      </c>
      <c r="O1554" s="1" t="s">
        <v>31</v>
      </c>
      <c r="P1554" s="1" t="s">
        <v>31</v>
      </c>
      <c r="Q1554" s="1" t="s">
        <v>31</v>
      </c>
      <c r="R1554" s="1" t="s">
        <v>31</v>
      </c>
      <c r="S1554" s="5"/>
      <c r="T1554" s="1" t="s">
        <v>31</v>
      </c>
      <c r="U1554" s="1" t="s">
        <v>31</v>
      </c>
      <c r="V1554" s="1" t="s">
        <v>31</v>
      </c>
      <c r="W1554" s="1" t="s">
        <v>31</v>
      </c>
      <c r="X1554" s="1" t="s">
        <v>31</v>
      </c>
      <c r="Y1554" s="1" t="s">
        <v>31</v>
      </c>
      <c r="Z1554" s="5"/>
      <c r="AA1554" s="1" t="s">
        <v>31</v>
      </c>
      <c r="AB1554" s="1" t="s">
        <v>31</v>
      </c>
      <c r="AC1554" s="1" t="s">
        <v>31</v>
      </c>
      <c r="AD1554" s="1" t="s">
        <v>31</v>
      </c>
      <c r="AE1554" s="1" t="s">
        <v>31</v>
      </c>
      <c r="AF1554" s="5"/>
      <c r="AG1554" s="1">
        <v>17.231659667159533</v>
      </c>
      <c r="AH1554" s="5"/>
    </row>
    <row r="1555" spans="1:34">
      <c r="A1555" t="s">
        <v>1046</v>
      </c>
      <c r="B1555">
        <v>29089</v>
      </c>
      <c r="C1555" t="s">
        <v>170</v>
      </c>
      <c r="D1555" s="5"/>
      <c r="E1555" s="1" t="s">
        <v>31</v>
      </c>
      <c r="F1555" s="1" t="s">
        <v>31</v>
      </c>
      <c r="G1555" s="1" t="s">
        <v>31</v>
      </c>
      <c r="H1555" s="1" t="s">
        <v>31</v>
      </c>
      <c r="I1555" s="1" t="s">
        <v>31</v>
      </c>
      <c r="J1555" s="1" t="s">
        <v>31</v>
      </c>
      <c r="K1555" s="1" t="s">
        <v>31</v>
      </c>
      <c r="L1555" s="1" t="s">
        <v>31</v>
      </c>
      <c r="M1555" s="5"/>
      <c r="N1555" s="1">
        <v>44.390022375458905</v>
      </c>
      <c r="O1555" s="1" t="s">
        <v>31</v>
      </c>
      <c r="P1555" s="1" t="s">
        <v>31</v>
      </c>
      <c r="Q1555" s="1" t="s">
        <v>31</v>
      </c>
      <c r="R1555" s="1" t="s">
        <v>31</v>
      </c>
      <c r="S1555" s="5"/>
      <c r="T1555" s="1" t="s">
        <v>31</v>
      </c>
      <c r="U1555" s="1" t="s">
        <v>31</v>
      </c>
      <c r="V1555" s="1" t="s">
        <v>31</v>
      </c>
      <c r="W1555" s="1" t="s">
        <v>31</v>
      </c>
      <c r="X1555" s="1" t="s">
        <v>31</v>
      </c>
      <c r="Y1555" s="1" t="s">
        <v>31</v>
      </c>
      <c r="Z1555" s="5"/>
      <c r="AA1555" s="1" t="s">
        <v>31</v>
      </c>
      <c r="AB1555" s="1" t="s">
        <v>31</v>
      </c>
      <c r="AC1555" s="1" t="s">
        <v>31</v>
      </c>
      <c r="AD1555" s="1" t="s">
        <v>31</v>
      </c>
      <c r="AE1555" s="1" t="s">
        <v>31</v>
      </c>
      <c r="AF1555" s="5"/>
      <c r="AG1555" s="1">
        <v>19.591068128325187</v>
      </c>
      <c r="AH1555" s="5"/>
    </row>
    <row r="1556" spans="1:34">
      <c r="A1556" t="s">
        <v>1046</v>
      </c>
      <c r="B1556">
        <v>29091</v>
      </c>
      <c r="C1556" t="s">
        <v>1062</v>
      </c>
      <c r="D1556" s="5"/>
      <c r="E1556" s="1" t="s">
        <v>31</v>
      </c>
      <c r="F1556" s="1" t="s">
        <v>31</v>
      </c>
      <c r="G1556" s="1" t="s">
        <v>31</v>
      </c>
      <c r="H1556" s="1" t="s">
        <v>31</v>
      </c>
      <c r="I1556" s="1" t="s">
        <v>31</v>
      </c>
      <c r="J1556" s="1" t="s">
        <v>31</v>
      </c>
      <c r="K1556" s="1" t="s">
        <v>31</v>
      </c>
      <c r="L1556" s="1" t="s">
        <v>31</v>
      </c>
      <c r="M1556" s="5"/>
      <c r="N1556" s="1">
        <v>141.24417907404938</v>
      </c>
      <c r="O1556" s="1" t="s">
        <v>31</v>
      </c>
      <c r="P1556" s="1" t="s">
        <v>31</v>
      </c>
      <c r="Q1556" s="1" t="s">
        <v>31</v>
      </c>
      <c r="R1556" s="1" t="s">
        <v>31</v>
      </c>
      <c r="S1556" s="5"/>
      <c r="T1556" s="1" t="s">
        <v>31</v>
      </c>
      <c r="U1556" s="1">
        <v>25.230020445777114</v>
      </c>
      <c r="V1556" s="1" t="s">
        <v>31</v>
      </c>
      <c r="W1556" s="1" t="s">
        <v>31</v>
      </c>
      <c r="X1556" s="1" t="s">
        <v>31</v>
      </c>
      <c r="Y1556" s="1" t="s">
        <v>31</v>
      </c>
      <c r="Z1556" s="5"/>
      <c r="AA1556" s="1">
        <v>24.389825473204915</v>
      </c>
      <c r="AB1556" s="1">
        <v>83.268951423754359</v>
      </c>
      <c r="AC1556" s="1">
        <v>45.383866494822591</v>
      </c>
      <c r="AD1556" s="1" t="s">
        <v>31</v>
      </c>
      <c r="AE1556" s="1" t="s">
        <v>31</v>
      </c>
      <c r="AF1556" s="5"/>
      <c r="AG1556" s="1">
        <v>430.51964282303629</v>
      </c>
      <c r="AH1556" s="5"/>
    </row>
    <row r="1557" spans="1:34">
      <c r="A1557" t="s">
        <v>1046</v>
      </c>
      <c r="B1557">
        <v>29093</v>
      </c>
      <c r="C1557" t="s">
        <v>913</v>
      </c>
      <c r="D1557" s="5"/>
      <c r="E1557" s="1" t="s">
        <v>31</v>
      </c>
      <c r="F1557" s="1" t="s">
        <v>31</v>
      </c>
      <c r="G1557" s="1">
        <v>20.267390074613687</v>
      </c>
      <c r="H1557" s="1" t="s">
        <v>31</v>
      </c>
      <c r="I1557" s="1" t="s">
        <v>31</v>
      </c>
      <c r="J1557" s="1" t="s">
        <v>31</v>
      </c>
      <c r="K1557" s="1" t="s">
        <v>31</v>
      </c>
      <c r="L1557" s="1" t="s">
        <v>31</v>
      </c>
      <c r="M1557" s="5"/>
      <c r="N1557" s="1" t="s">
        <v>31</v>
      </c>
      <c r="O1557" s="1" t="s">
        <v>31</v>
      </c>
      <c r="P1557" s="1" t="s">
        <v>31</v>
      </c>
      <c r="Q1557" s="1" t="s">
        <v>31</v>
      </c>
      <c r="R1557" s="1" t="s">
        <v>31</v>
      </c>
      <c r="S1557" s="5"/>
      <c r="T1557" s="1" t="s">
        <v>31</v>
      </c>
      <c r="U1557" s="1" t="s">
        <v>31</v>
      </c>
      <c r="V1557" s="1" t="s">
        <v>31</v>
      </c>
      <c r="W1557" s="1" t="s">
        <v>31</v>
      </c>
      <c r="X1557" s="1" t="s">
        <v>31</v>
      </c>
      <c r="Y1557" s="1" t="s">
        <v>31</v>
      </c>
      <c r="Z1557" s="5"/>
      <c r="AA1557" s="1" t="s">
        <v>31</v>
      </c>
      <c r="AB1557" s="1">
        <v>11.834715002451228</v>
      </c>
      <c r="AC1557" s="1" t="s">
        <v>31</v>
      </c>
      <c r="AD1557" s="1" t="s">
        <v>31</v>
      </c>
      <c r="AE1557" s="1" t="s">
        <v>31</v>
      </c>
      <c r="AF1557" s="5"/>
      <c r="AG1557" s="1">
        <v>36.999531999199263</v>
      </c>
      <c r="AH1557" s="5"/>
    </row>
    <row r="1558" spans="1:34">
      <c r="A1558" t="s">
        <v>1046</v>
      </c>
      <c r="B1558">
        <v>29095</v>
      </c>
      <c r="C1558" t="s">
        <v>66</v>
      </c>
      <c r="D1558" s="5"/>
      <c r="E1558" s="1">
        <v>291.5527304278034</v>
      </c>
      <c r="F1558" s="1">
        <v>262.92071224115443</v>
      </c>
      <c r="G1558" s="1" t="s">
        <v>31</v>
      </c>
      <c r="H1558" s="1" t="s">
        <v>31</v>
      </c>
      <c r="I1558" s="1">
        <v>116.11806122028833</v>
      </c>
      <c r="J1558" s="1">
        <v>224.18030331359304</v>
      </c>
      <c r="K1558" s="1" t="s">
        <v>31</v>
      </c>
      <c r="L1558" s="1">
        <v>111.98276353176882</v>
      </c>
      <c r="M1558" s="5"/>
      <c r="N1558" s="1">
        <v>2772.1992447687094</v>
      </c>
      <c r="O1558" s="1" t="s">
        <v>31</v>
      </c>
      <c r="P1558" s="1">
        <v>62.046830624544363</v>
      </c>
      <c r="Q1558" s="1">
        <v>35.737693812218311</v>
      </c>
      <c r="R1558" s="1">
        <v>42.44497920546381</v>
      </c>
      <c r="S1558" s="5"/>
      <c r="T1558" s="1" t="s">
        <v>31</v>
      </c>
      <c r="U1558" s="1">
        <v>439.56615415740214</v>
      </c>
      <c r="V1558" s="1">
        <v>31.849423103440419</v>
      </c>
      <c r="W1558" s="1" t="s">
        <v>31</v>
      </c>
      <c r="X1558" s="1">
        <v>168.78065625645465</v>
      </c>
      <c r="Y1558" s="1">
        <v>220.41431481634601</v>
      </c>
      <c r="Z1558" s="5"/>
      <c r="AA1558" s="1">
        <v>1115.059840928214</v>
      </c>
      <c r="AB1558" s="1">
        <v>3800.1737128253553</v>
      </c>
      <c r="AC1558" s="1">
        <v>1899.0073758717836</v>
      </c>
      <c r="AD1558" s="1">
        <v>518.67369299491156</v>
      </c>
      <c r="AE1558" s="1">
        <v>332.08790855056361</v>
      </c>
      <c r="AF1558" s="5"/>
      <c r="AG1558" s="1">
        <v>5931.2325054844123</v>
      </c>
      <c r="AH1558" s="5"/>
    </row>
    <row r="1559" spans="1:34">
      <c r="A1559" t="s">
        <v>1046</v>
      </c>
      <c r="B1559">
        <v>29097</v>
      </c>
      <c r="C1559" t="s">
        <v>439</v>
      </c>
      <c r="D1559" s="5"/>
      <c r="E1559" s="1" t="s">
        <v>31</v>
      </c>
      <c r="F1559" s="1">
        <v>18.049728705953552</v>
      </c>
      <c r="G1559" s="1" t="s">
        <v>31</v>
      </c>
      <c r="H1559" s="1" t="s">
        <v>31</v>
      </c>
      <c r="I1559" s="1">
        <v>131.18205859830812</v>
      </c>
      <c r="J1559" s="1" t="s">
        <v>31</v>
      </c>
      <c r="K1559" s="1" t="s">
        <v>31</v>
      </c>
      <c r="L1559" s="1" t="s">
        <v>31</v>
      </c>
      <c r="M1559" s="5"/>
      <c r="N1559" s="1">
        <v>336.76131591031589</v>
      </c>
      <c r="O1559" s="1">
        <v>111.85101665312982</v>
      </c>
      <c r="P1559" s="1" t="s">
        <v>31</v>
      </c>
      <c r="Q1559" s="1" t="s">
        <v>31</v>
      </c>
      <c r="R1559" s="1" t="s">
        <v>31</v>
      </c>
      <c r="S1559" s="5"/>
      <c r="T1559" s="1" t="s">
        <v>31</v>
      </c>
      <c r="U1559" s="1">
        <v>25.158276288239804</v>
      </c>
      <c r="V1559" s="1" t="s">
        <v>31</v>
      </c>
      <c r="W1559" s="1" t="s">
        <v>31</v>
      </c>
      <c r="X1559" s="1">
        <v>25.486012486416612</v>
      </c>
      <c r="Y1559" s="1">
        <v>24.617101787595033</v>
      </c>
      <c r="Z1559" s="5"/>
      <c r="AA1559" s="1">
        <v>102.87418166136958</v>
      </c>
      <c r="AB1559" s="1">
        <v>301.13368796313074</v>
      </c>
      <c r="AC1559" s="1">
        <v>168.59535865308274</v>
      </c>
      <c r="AD1559" s="1">
        <v>34.380229938433892</v>
      </c>
      <c r="AE1559" s="1">
        <v>22.365748900776822</v>
      </c>
      <c r="AF1559" s="5"/>
      <c r="AG1559" s="1">
        <v>1508.3738761401162</v>
      </c>
      <c r="AH1559" s="5"/>
    </row>
    <row r="1560" spans="1:34">
      <c r="A1560" t="s">
        <v>1046</v>
      </c>
      <c r="B1560">
        <v>29099</v>
      </c>
      <c r="C1560" t="s">
        <v>67</v>
      </c>
      <c r="D1560" s="5"/>
      <c r="E1560" s="1">
        <v>191.60868592566135</v>
      </c>
      <c r="F1560" s="1">
        <v>18.84181662799493</v>
      </c>
      <c r="G1560" s="1">
        <v>16.209295744196179</v>
      </c>
      <c r="H1560" s="1" t="s">
        <v>31</v>
      </c>
      <c r="I1560" s="1" t="s">
        <v>31</v>
      </c>
      <c r="J1560" s="1">
        <v>222.43972107764858</v>
      </c>
      <c r="K1560" s="1" t="s">
        <v>31</v>
      </c>
      <c r="L1560" s="1" t="s">
        <v>31</v>
      </c>
      <c r="M1560" s="5"/>
      <c r="N1560" s="1">
        <v>350.34639050842947</v>
      </c>
      <c r="O1560" s="1" t="s">
        <v>31</v>
      </c>
      <c r="P1560" s="1">
        <v>17.73712324968616</v>
      </c>
      <c r="Q1560" s="1">
        <v>34.832427020720914</v>
      </c>
      <c r="R1560" s="1">
        <v>41.36981105548746</v>
      </c>
      <c r="S1560" s="5"/>
      <c r="T1560" s="1" t="s">
        <v>31</v>
      </c>
      <c r="U1560" s="1">
        <v>23.883173279208272</v>
      </c>
      <c r="V1560" s="1" t="s">
        <v>31</v>
      </c>
      <c r="W1560" s="1" t="s">
        <v>31</v>
      </c>
      <c r="X1560" s="1">
        <v>15.188287592321265</v>
      </c>
      <c r="Y1560" s="1">
        <v>14.425434792676221</v>
      </c>
      <c r="Z1560" s="5"/>
      <c r="AA1560" s="1">
        <v>104.85402269404119</v>
      </c>
      <c r="AB1560" s="1">
        <v>321.40665867392494</v>
      </c>
      <c r="AC1560" s="1">
        <v>210.32754131948212</v>
      </c>
      <c r="AD1560" s="1">
        <v>45.477722862599876</v>
      </c>
      <c r="AE1560" s="1">
        <v>31.366960483570022</v>
      </c>
      <c r="AF1560" s="5"/>
      <c r="AG1560" s="1">
        <v>1265.7736994931281</v>
      </c>
      <c r="AH1560" s="5"/>
    </row>
    <row r="1561" spans="1:34">
      <c r="A1561" t="s">
        <v>1046</v>
      </c>
      <c r="B1561">
        <v>29101</v>
      </c>
      <c r="C1561" t="s">
        <v>173</v>
      </c>
      <c r="D1561" s="5"/>
      <c r="E1561" s="1" t="s">
        <v>31</v>
      </c>
      <c r="F1561" s="1" t="s">
        <v>31</v>
      </c>
      <c r="G1561" s="1" t="s">
        <v>31</v>
      </c>
      <c r="H1561" s="1" t="s">
        <v>31</v>
      </c>
      <c r="I1561" s="1">
        <v>65.012430886064337</v>
      </c>
      <c r="J1561" s="1" t="s">
        <v>31</v>
      </c>
      <c r="K1561" s="1" t="s">
        <v>31</v>
      </c>
      <c r="L1561" s="1" t="s">
        <v>31</v>
      </c>
      <c r="M1561" s="5"/>
      <c r="N1561" s="1">
        <v>39.000988376115174</v>
      </c>
      <c r="O1561" s="1">
        <v>223.72215640129002</v>
      </c>
      <c r="P1561" s="1" t="s">
        <v>31</v>
      </c>
      <c r="Q1561" s="1" t="s">
        <v>31</v>
      </c>
      <c r="R1561" s="1" t="s">
        <v>31</v>
      </c>
      <c r="S1561" s="5"/>
      <c r="T1561" s="1" t="s">
        <v>31</v>
      </c>
      <c r="U1561" s="1" t="s">
        <v>31</v>
      </c>
      <c r="V1561" s="1" t="s">
        <v>31</v>
      </c>
      <c r="W1561" s="1" t="s">
        <v>31</v>
      </c>
      <c r="X1561" s="1" t="s">
        <v>31</v>
      </c>
      <c r="Y1561" s="1" t="s">
        <v>31</v>
      </c>
      <c r="Z1561" s="5"/>
      <c r="AA1561" s="1">
        <v>16.379927783025543</v>
      </c>
      <c r="AB1561" s="1">
        <v>54.135590924580363</v>
      </c>
      <c r="AC1561" s="1">
        <v>29.127119496252462</v>
      </c>
      <c r="AD1561" s="1" t="s">
        <v>31</v>
      </c>
      <c r="AE1561" s="1" t="s">
        <v>31</v>
      </c>
      <c r="AF1561" s="5"/>
      <c r="AG1561" s="1">
        <v>274.28779887077809</v>
      </c>
      <c r="AH1561" s="5"/>
    </row>
    <row r="1562" spans="1:34">
      <c r="A1562" t="s">
        <v>1046</v>
      </c>
      <c r="B1562">
        <v>29103</v>
      </c>
      <c r="C1562" t="s">
        <v>557</v>
      </c>
      <c r="D1562" s="5"/>
      <c r="E1562" s="1" t="s">
        <v>31</v>
      </c>
      <c r="F1562" s="1" t="s">
        <v>31</v>
      </c>
      <c r="G1562" s="1" t="s">
        <v>31</v>
      </c>
      <c r="H1562" s="1" t="s">
        <v>31</v>
      </c>
      <c r="I1562" s="1" t="s">
        <v>31</v>
      </c>
      <c r="J1562" s="1" t="s">
        <v>31</v>
      </c>
      <c r="K1562" s="1" t="s">
        <v>31</v>
      </c>
      <c r="L1562" s="1" t="s">
        <v>31</v>
      </c>
      <c r="M1562" s="5"/>
      <c r="N1562" s="1" t="s">
        <v>31</v>
      </c>
      <c r="O1562" s="1" t="s">
        <v>31</v>
      </c>
      <c r="P1562" s="1" t="s">
        <v>31</v>
      </c>
      <c r="Q1562" s="1" t="s">
        <v>31</v>
      </c>
      <c r="R1562" s="1" t="s">
        <v>31</v>
      </c>
      <c r="S1562" s="5"/>
      <c r="T1562" s="1" t="s">
        <v>31</v>
      </c>
      <c r="U1562" s="1" t="s">
        <v>31</v>
      </c>
      <c r="V1562" s="1" t="s">
        <v>31</v>
      </c>
      <c r="W1562" s="1" t="s">
        <v>31</v>
      </c>
      <c r="X1562" s="1" t="s">
        <v>31</v>
      </c>
      <c r="Y1562" s="1" t="s">
        <v>31</v>
      </c>
      <c r="Z1562" s="5"/>
      <c r="AA1562" s="1" t="s">
        <v>31</v>
      </c>
      <c r="AB1562" s="1" t="s">
        <v>31</v>
      </c>
      <c r="AC1562" s="1" t="s">
        <v>31</v>
      </c>
      <c r="AD1562" s="1" t="s">
        <v>31</v>
      </c>
      <c r="AE1562" s="1" t="s">
        <v>31</v>
      </c>
      <c r="AF1562" s="5"/>
      <c r="AG1562" s="1">
        <v>17.851745274850948</v>
      </c>
      <c r="AH1562" s="5"/>
    </row>
    <row r="1563" spans="1:34">
      <c r="A1563" t="s">
        <v>1046</v>
      </c>
      <c r="B1563">
        <v>29105</v>
      </c>
      <c r="C1563" t="s">
        <v>1063</v>
      </c>
      <c r="D1563" s="5"/>
      <c r="E1563" s="1" t="s">
        <v>31</v>
      </c>
      <c r="F1563" s="1" t="s">
        <v>31</v>
      </c>
      <c r="G1563" s="1" t="s">
        <v>31</v>
      </c>
      <c r="H1563" s="1" t="s">
        <v>31</v>
      </c>
      <c r="I1563" s="1" t="s">
        <v>31</v>
      </c>
      <c r="J1563" s="1" t="s">
        <v>31</v>
      </c>
      <c r="K1563" s="1" t="s">
        <v>31</v>
      </c>
      <c r="L1563" s="1" t="s">
        <v>31</v>
      </c>
      <c r="M1563" s="5"/>
      <c r="N1563" s="1">
        <v>138.80647224488473</v>
      </c>
      <c r="O1563" s="1" t="s">
        <v>31</v>
      </c>
      <c r="P1563" s="1" t="s">
        <v>31</v>
      </c>
      <c r="Q1563" s="1" t="s">
        <v>31</v>
      </c>
      <c r="R1563" s="1" t="s">
        <v>31</v>
      </c>
      <c r="S1563" s="5"/>
      <c r="T1563" s="1" t="s">
        <v>31</v>
      </c>
      <c r="U1563" s="1">
        <v>13.711531518287559</v>
      </c>
      <c r="V1563" s="1" t="s">
        <v>31</v>
      </c>
      <c r="W1563" s="1" t="s">
        <v>31</v>
      </c>
      <c r="X1563" s="1">
        <v>15.497236607628755</v>
      </c>
      <c r="Y1563" s="1">
        <v>10.954623261896176</v>
      </c>
      <c r="Z1563" s="5"/>
      <c r="AA1563" s="1">
        <v>48.347462339481503</v>
      </c>
      <c r="AB1563" s="1">
        <v>153.10271698462756</v>
      </c>
      <c r="AC1563" s="1">
        <v>89.871634804559491</v>
      </c>
      <c r="AD1563" s="1" t="s">
        <v>31</v>
      </c>
      <c r="AE1563" s="1">
        <v>10.531069130983814</v>
      </c>
      <c r="AF1563" s="5"/>
      <c r="AG1563" s="1">
        <v>702.9484466631659</v>
      </c>
      <c r="AH1563" s="5"/>
    </row>
    <row r="1564" spans="1:34">
      <c r="A1564" t="s">
        <v>1046</v>
      </c>
      <c r="B1564">
        <v>29107</v>
      </c>
      <c r="C1564" t="s">
        <v>174</v>
      </c>
      <c r="D1564" s="5"/>
      <c r="E1564" s="1" t="s">
        <v>31</v>
      </c>
      <c r="F1564" s="1" t="s">
        <v>31</v>
      </c>
      <c r="G1564" s="1" t="s">
        <v>31</v>
      </c>
      <c r="H1564" s="1" t="s">
        <v>31</v>
      </c>
      <c r="I1564" s="1" t="s">
        <v>31</v>
      </c>
      <c r="J1564" s="1" t="s">
        <v>31</v>
      </c>
      <c r="K1564" s="1" t="s">
        <v>31</v>
      </c>
      <c r="L1564" s="1" t="s">
        <v>31</v>
      </c>
      <c r="M1564" s="5"/>
      <c r="N1564" s="1">
        <v>66.973612637788818</v>
      </c>
      <c r="O1564" s="1" t="s">
        <v>31</v>
      </c>
      <c r="P1564" s="1" t="s">
        <v>31</v>
      </c>
      <c r="Q1564" s="1" t="s">
        <v>31</v>
      </c>
      <c r="R1564" s="1" t="s">
        <v>31</v>
      </c>
      <c r="S1564" s="5"/>
      <c r="T1564" s="1" t="s">
        <v>31</v>
      </c>
      <c r="U1564" s="1" t="s">
        <v>31</v>
      </c>
      <c r="V1564" s="1" t="s">
        <v>31</v>
      </c>
      <c r="W1564" s="1" t="s">
        <v>31</v>
      </c>
      <c r="X1564" s="1">
        <v>15.254553484835018</v>
      </c>
      <c r="Y1564" s="1">
        <v>11.34411679174868</v>
      </c>
      <c r="Z1564" s="5"/>
      <c r="AA1564" s="1">
        <v>21.003354595669769</v>
      </c>
      <c r="AB1564" s="1">
        <v>70.516199973102047</v>
      </c>
      <c r="AC1564" s="1">
        <v>42.324476675489223</v>
      </c>
      <c r="AD1564" s="1" t="s">
        <v>31</v>
      </c>
      <c r="AE1564" s="1" t="s">
        <v>31</v>
      </c>
      <c r="AF1564" s="5"/>
      <c r="AG1564" s="1">
        <v>166.9284661487294</v>
      </c>
      <c r="AH1564" s="5"/>
    </row>
    <row r="1565" spans="1:34">
      <c r="A1565" t="s">
        <v>1046</v>
      </c>
      <c r="B1565">
        <v>29109</v>
      </c>
      <c r="C1565" t="s">
        <v>70</v>
      </c>
      <c r="D1565" s="5"/>
      <c r="E1565" s="1" t="s">
        <v>31</v>
      </c>
      <c r="F1565" s="1" t="s">
        <v>31</v>
      </c>
      <c r="G1565" s="1" t="s">
        <v>31</v>
      </c>
      <c r="H1565" s="1" t="s">
        <v>31</v>
      </c>
      <c r="I1565" s="1" t="s">
        <v>31</v>
      </c>
      <c r="J1565" s="1" t="s">
        <v>31</v>
      </c>
      <c r="K1565" s="1" t="s">
        <v>31</v>
      </c>
      <c r="L1565" s="1">
        <v>32.347905715596028</v>
      </c>
      <c r="M1565" s="5"/>
      <c r="N1565" s="1">
        <v>239.23555508394639</v>
      </c>
      <c r="O1565" s="1" t="s">
        <v>31</v>
      </c>
      <c r="P1565" s="1" t="s">
        <v>31</v>
      </c>
      <c r="Q1565" s="1" t="s">
        <v>31</v>
      </c>
      <c r="R1565" s="1" t="s">
        <v>31</v>
      </c>
      <c r="S1565" s="5"/>
      <c r="T1565" s="1" t="s">
        <v>31</v>
      </c>
      <c r="U1565" s="1">
        <v>14.755911651821144</v>
      </c>
      <c r="V1565" s="1" t="s">
        <v>31</v>
      </c>
      <c r="W1565" s="1" t="s">
        <v>31</v>
      </c>
      <c r="X1565" s="1" t="s">
        <v>31</v>
      </c>
      <c r="Y1565" s="1" t="s">
        <v>31</v>
      </c>
      <c r="Z1565" s="5"/>
      <c r="AA1565" s="1">
        <v>23.199626305996834</v>
      </c>
      <c r="AB1565" s="1">
        <v>53.507656056942984</v>
      </c>
      <c r="AC1565" s="1">
        <v>32.341961641899935</v>
      </c>
      <c r="AD1565" s="1" t="s">
        <v>31</v>
      </c>
      <c r="AE1565" s="1" t="s">
        <v>31</v>
      </c>
      <c r="AF1565" s="5"/>
      <c r="AG1565" s="1">
        <v>126.68277745574024</v>
      </c>
      <c r="AH1565" s="5"/>
    </row>
    <row r="1566" spans="1:34">
      <c r="A1566" t="s">
        <v>1046</v>
      </c>
      <c r="B1566">
        <v>29111</v>
      </c>
      <c r="C1566" t="s">
        <v>520</v>
      </c>
      <c r="D1566" s="5"/>
      <c r="E1566" s="1" t="s">
        <v>31</v>
      </c>
      <c r="F1566" s="1" t="s">
        <v>31</v>
      </c>
      <c r="G1566" s="1">
        <v>32.228733957059141</v>
      </c>
      <c r="H1566" s="1">
        <v>15.037576660508545</v>
      </c>
      <c r="I1566" s="1" t="s">
        <v>31</v>
      </c>
      <c r="J1566" s="1" t="s">
        <v>31</v>
      </c>
      <c r="K1566" s="1" t="s">
        <v>31</v>
      </c>
      <c r="L1566" s="1" t="s">
        <v>31</v>
      </c>
      <c r="M1566" s="5"/>
      <c r="N1566" s="1">
        <v>82.997382922053475</v>
      </c>
      <c r="O1566" s="1" t="s">
        <v>31</v>
      </c>
      <c r="P1566" s="1" t="s">
        <v>31</v>
      </c>
      <c r="Q1566" s="1" t="s">
        <v>31</v>
      </c>
      <c r="R1566" s="1" t="s">
        <v>31</v>
      </c>
      <c r="S1566" s="5"/>
      <c r="T1566" s="1" t="s">
        <v>31</v>
      </c>
      <c r="U1566" s="1" t="s">
        <v>31</v>
      </c>
      <c r="V1566" s="1" t="s">
        <v>31</v>
      </c>
      <c r="W1566" s="1" t="s">
        <v>31</v>
      </c>
      <c r="X1566" s="1" t="s">
        <v>31</v>
      </c>
      <c r="Y1566" s="1" t="s">
        <v>31</v>
      </c>
      <c r="Z1566" s="5"/>
      <c r="AA1566" s="1" t="s">
        <v>31</v>
      </c>
      <c r="AB1566" s="1" t="s">
        <v>31</v>
      </c>
      <c r="AC1566" s="1" t="s">
        <v>31</v>
      </c>
      <c r="AD1566" s="1" t="s">
        <v>31</v>
      </c>
      <c r="AE1566" s="1" t="s">
        <v>31</v>
      </c>
      <c r="AF1566" s="5"/>
      <c r="AG1566" s="1">
        <v>34.804457638883349</v>
      </c>
      <c r="AH1566" s="5"/>
    </row>
    <row r="1567" spans="1:34">
      <c r="A1567" t="s">
        <v>1046</v>
      </c>
      <c r="B1567">
        <v>29113</v>
      </c>
      <c r="C1567" t="s">
        <v>175</v>
      </c>
      <c r="D1567" s="5"/>
      <c r="E1567" s="1" t="s">
        <v>31</v>
      </c>
      <c r="F1567" s="1">
        <v>15.796267265824973</v>
      </c>
      <c r="G1567" s="1" t="s">
        <v>31</v>
      </c>
      <c r="H1567" s="1" t="s">
        <v>31</v>
      </c>
      <c r="I1567" s="1" t="s">
        <v>31</v>
      </c>
      <c r="J1567" s="1" t="s">
        <v>31</v>
      </c>
      <c r="K1567" s="1" t="s">
        <v>31</v>
      </c>
      <c r="L1567" s="1" t="s">
        <v>31</v>
      </c>
      <c r="M1567" s="5"/>
      <c r="N1567" s="1">
        <v>320.64797717738776</v>
      </c>
      <c r="O1567" s="1" t="s">
        <v>31</v>
      </c>
      <c r="P1567" s="1" t="s">
        <v>31</v>
      </c>
      <c r="Q1567" s="1" t="s">
        <v>31</v>
      </c>
      <c r="R1567" s="1" t="s">
        <v>31</v>
      </c>
      <c r="S1567" s="5"/>
      <c r="T1567" s="1" t="s">
        <v>31</v>
      </c>
      <c r="U1567" s="1">
        <v>100.74322116274018</v>
      </c>
      <c r="V1567" s="1">
        <v>21.279351463459268</v>
      </c>
      <c r="W1567" s="1" t="s">
        <v>31</v>
      </c>
      <c r="X1567" s="1" t="s">
        <v>31</v>
      </c>
      <c r="Y1567" s="1" t="s">
        <v>31</v>
      </c>
      <c r="Z1567" s="5"/>
      <c r="AA1567" s="1">
        <v>26.890333447349292</v>
      </c>
      <c r="AB1567" s="1">
        <v>72.055446832590647</v>
      </c>
      <c r="AC1567" s="1">
        <v>43.543678255143959</v>
      </c>
      <c r="AD1567" s="1" t="s">
        <v>31</v>
      </c>
      <c r="AE1567" s="1" t="s">
        <v>31</v>
      </c>
      <c r="AF1567" s="5"/>
      <c r="AG1567" s="1">
        <v>245.69722003466259</v>
      </c>
      <c r="AH1567" s="5"/>
    </row>
    <row r="1568" spans="1:34">
      <c r="A1568" t="s">
        <v>1046</v>
      </c>
      <c r="B1568">
        <v>29115</v>
      </c>
      <c r="C1568" t="s">
        <v>650</v>
      </c>
      <c r="D1568" s="5"/>
      <c r="E1568" s="1">
        <v>41.985450777981384</v>
      </c>
      <c r="F1568" s="1" t="s">
        <v>31</v>
      </c>
      <c r="G1568" s="1">
        <v>10.351509610963928</v>
      </c>
      <c r="H1568" s="1" t="s">
        <v>31</v>
      </c>
      <c r="I1568" s="1" t="s">
        <v>31</v>
      </c>
      <c r="J1568" s="1" t="s">
        <v>31</v>
      </c>
      <c r="K1568" s="1" t="s">
        <v>31</v>
      </c>
      <c r="L1568" s="1" t="s">
        <v>31</v>
      </c>
      <c r="M1568" s="5"/>
      <c r="N1568" s="1" t="s">
        <v>31</v>
      </c>
      <c r="O1568" s="1" t="s">
        <v>31</v>
      </c>
      <c r="P1568" s="1" t="s">
        <v>31</v>
      </c>
      <c r="Q1568" s="1" t="s">
        <v>31</v>
      </c>
      <c r="R1568" s="1" t="s">
        <v>31</v>
      </c>
      <c r="S1568" s="5"/>
      <c r="T1568" s="1" t="s">
        <v>31</v>
      </c>
      <c r="U1568" s="1" t="s">
        <v>31</v>
      </c>
      <c r="V1568" s="1" t="s">
        <v>31</v>
      </c>
      <c r="W1568" s="1" t="s">
        <v>31</v>
      </c>
      <c r="X1568" s="1" t="s">
        <v>31</v>
      </c>
      <c r="Y1568" s="1" t="s">
        <v>31</v>
      </c>
      <c r="Z1568" s="5"/>
      <c r="AA1568" s="1">
        <v>13.607147459428012</v>
      </c>
      <c r="AB1568" s="1">
        <v>46.916858437471632</v>
      </c>
      <c r="AC1568" s="1">
        <v>26.359981375328655</v>
      </c>
      <c r="AD1568" s="1" t="s">
        <v>31</v>
      </c>
      <c r="AE1568" s="1" t="s">
        <v>31</v>
      </c>
      <c r="AF1568" s="5"/>
      <c r="AG1568" s="1">
        <v>90.302194692680146</v>
      </c>
      <c r="AH1568" s="5"/>
    </row>
    <row r="1569" spans="1:34">
      <c r="A1569" t="s">
        <v>1046</v>
      </c>
      <c r="B1569">
        <v>29117</v>
      </c>
      <c r="C1569" t="s">
        <v>559</v>
      </c>
      <c r="D1569" s="5"/>
      <c r="E1569" s="1">
        <v>13.148195729368087</v>
      </c>
      <c r="F1569" s="1" t="s">
        <v>31</v>
      </c>
      <c r="G1569" s="1" t="s">
        <v>31</v>
      </c>
      <c r="H1569" s="1" t="s">
        <v>31</v>
      </c>
      <c r="I1569" s="1">
        <v>16.171136131079031</v>
      </c>
      <c r="J1569" s="1" t="s">
        <v>31</v>
      </c>
      <c r="K1569" s="1" t="s">
        <v>31</v>
      </c>
      <c r="L1569" s="1" t="s">
        <v>31</v>
      </c>
      <c r="M1569" s="5"/>
      <c r="N1569" s="1">
        <v>120.59395806045282</v>
      </c>
      <c r="O1569" s="1" t="s">
        <v>31</v>
      </c>
      <c r="P1569" s="1" t="s">
        <v>31</v>
      </c>
      <c r="Q1569" s="1" t="s">
        <v>31</v>
      </c>
      <c r="R1569" s="1" t="s">
        <v>31</v>
      </c>
      <c r="S1569" s="5"/>
      <c r="T1569" s="1" t="s">
        <v>31</v>
      </c>
      <c r="U1569" s="1" t="s">
        <v>31</v>
      </c>
      <c r="V1569" s="1" t="s">
        <v>31</v>
      </c>
      <c r="W1569" s="1" t="s">
        <v>31</v>
      </c>
      <c r="X1569" s="1" t="s">
        <v>31</v>
      </c>
      <c r="Y1569" s="1" t="s">
        <v>31</v>
      </c>
      <c r="Z1569" s="5"/>
      <c r="AA1569" s="1" t="s">
        <v>31</v>
      </c>
      <c r="AB1569" s="1">
        <v>52.203968153037444</v>
      </c>
      <c r="AC1569" s="1">
        <v>29.12890431936783</v>
      </c>
      <c r="AD1569" s="1" t="s">
        <v>31</v>
      </c>
      <c r="AE1569" s="1" t="s">
        <v>31</v>
      </c>
      <c r="AF1569" s="5"/>
      <c r="AG1569" s="1">
        <v>88.730649776047514</v>
      </c>
      <c r="AH1569" s="5"/>
    </row>
    <row r="1570" spans="1:34">
      <c r="A1570" t="s">
        <v>1046</v>
      </c>
      <c r="B1570">
        <v>29119</v>
      </c>
      <c r="C1570" t="s">
        <v>1064</v>
      </c>
      <c r="D1570" s="5"/>
      <c r="E1570" s="1" t="s">
        <v>31</v>
      </c>
      <c r="F1570" s="1" t="s">
        <v>31</v>
      </c>
      <c r="G1570" s="1" t="s">
        <v>31</v>
      </c>
      <c r="H1570" s="1" t="s">
        <v>31</v>
      </c>
      <c r="I1570" s="1" t="s">
        <v>31</v>
      </c>
      <c r="J1570" s="1" t="s">
        <v>31</v>
      </c>
      <c r="K1570" s="1" t="s">
        <v>31</v>
      </c>
      <c r="L1570" s="1" t="s">
        <v>31</v>
      </c>
      <c r="M1570" s="5"/>
      <c r="N1570" s="1">
        <v>20.148850650298634</v>
      </c>
      <c r="O1570" s="1" t="s">
        <v>31</v>
      </c>
      <c r="P1570" s="1" t="s">
        <v>31</v>
      </c>
      <c r="Q1570" s="1" t="s">
        <v>31</v>
      </c>
      <c r="R1570" s="1" t="s">
        <v>31</v>
      </c>
      <c r="S1570" s="5"/>
      <c r="T1570" s="1" t="s">
        <v>31</v>
      </c>
      <c r="U1570" s="1" t="s">
        <v>31</v>
      </c>
      <c r="V1570" s="1" t="s">
        <v>31</v>
      </c>
      <c r="W1570" s="1" t="s">
        <v>31</v>
      </c>
      <c r="X1570" s="1" t="s">
        <v>31</v>
      </c>
      <c r="Y1570" s="1" t="s">
        <v>31</v>
      </c>
      <c r="Z1570" s="5"/>
      <c r="AA1570" s="1" t="s">
        <v>31</v>
      </c>
      <c r="AB1570" s="1">
        <v>15.930010129726602</v>
      </c>
      <c r="AC1570" s="1">
        <v>16.077442396695758</v>
      </c>
      <c r="AD1570" s="1" t="s">
        <v>31</v>
      </c>
      <c r="AE1570" s="1" t="s">
        <v>31</v>
      </c>
      <c r="AF1570" s="5"/>
      <c r="AG1570" s="1">
        <v>38.983453714928956</v>
      </c>
      <c r="AH1570" s="5"/>
    </row>
    <row r="1571" spans="1:34">
      <c r="A1571" t="s">
        <v>1046</v>
      </c>
      <c r="B1571">
        <v>29121</v>
      </c>
      <c r="C1571" t="s">
        <v>74</v>
      </c>
      <c r="D1571" s="5"/>
      <c r="E1571" s="1" t="s">
        <v>31</v>
      </c>
      <c r="F1571" s="1" t="s">
        <v>31</v>
      </c>
      <c r="G1571" s="1" t="s">
        <v>31</v>
      </c>
      <c r="H1571" s="1" t="s">
        <v>31</v>
      </c>
      <c r="I1571" s="1" t="s">
        <v>31</v>
      </c>
      <c r="J1571" s="1" t="s">
        <v>31</v>
      </c>
      <c r="K1571" s="1" t="s">
        <v>31</v>
      </c>
      <c r="L1571" s="1" t="s">
        <v>31</v>
      </c>
      <c r="M1571" s="5"/>
      <c r="N1571" s="1">
        <v>79.193843551530364</v>
      </c>
      <c r="O1571" s="1" t="s">
        <v>31</v>
      </c>
      <c r="P1571" s="1" t="s">
        <v>31</v>
      </c>
      <c r="Q1571" s="1" t="s">
        <v>31</v>
      </c>
      <c r="R1571" s="1" t="s">
        <v>31</v>
      </c>
      <c r="S1571" s="5"/>
      <c r="T1571" s="1" t="s">
        <v>31</v>
      </c>
      <c r="U1571" s="1" t="s">
        <v>31</v>
      </c>
      <c r="V1571" s="1" t="s">
        <v>31</v>
      </c>
      <c r="W1571" s="1" t="s">
        <v>31</v>
      </c>
      <c r="X1571" s="1">
        <v>131.82112123378448</v>
      </c>
      <c r="Y1571" s="1">
        <v>58.590028712844905</v>
      </c>
      <c r="Z1571" s="5"/>
      <c r="AA1571" s="1" t="s">
        <v>31</v>
      </c>
      <c r="AB1571" s="1">
        <v>42.355760680423806</v>
      </c>
      <c r="AC1571" s="1">
        <v>14.148288976855508</v>
      </c>
      <c r="AD1571" s="1" t="s">
        <v>31</v>
      </c>
      <c r="AE1571" s="1" t="s">
        <v>31</v>
      </c>
      <c r="AF1571" s="5"/>
      <c r="AG1571" s="1">
        <v>64.561833166290938</v>
      </c>
      <c r="AH1571" s="5"/>
    </row>
    <row r="1572" spans="1:34">
      <c r="A1572" t="s">
        <v>1046</v>
      </c>
      <c r="B1572">
        <v>29123</v>
      </c>
      <c r="C1572" t="s">
        <v>75</v>
      </c>
      <c r="D1572" s="5"/>
      <c r="E1572" s="1">
        <v>90.934785457322718</v>
      </c>
      <c r="F1572" s="1" t="s">
        <v>31</v>
      </c>
      <c r="G1572" s="1" t="s">
        <v>31</v>
      </c>
      <c r="H1572" s="1" t="s">
        <v>31</v>
      </c>
      <c r="I1572" s="1" t="s">
        <v>31</v>
      </c>
      <c r="J1572" s="1" t="s">
        <v>31</v>
      </c>
      <c r="K1572" s="1" t="s">
        <v>31</v>
      </c>
      <c r="L1572" s="1" t="s">
        <v>31</v>
      </c>
      <c r="M1572" s="5"/>
      <c r="N1572" s="1">
        <v>45.123057631812223</v>
      </c>
      <c r="O1572" s="1" t="s">
        <v>31</v>
      </c>
      <c r="P1572" s="1" t="s">
        <v>31</v>
      </c>
      <c r="Q1572" s="1" t="s">
        <v>31</v>
      </c>
      <c r="R1572" s="1" t="s">
        <v>31</v>
      </c>
      <c r="S1572" s="5"/>
      <c r="T1572" s="1" t="s">
        <v>31</v>
      </c>
      <c r="U1572" s="1" t="s">
        <v>31</v>
      </c>
      <c r="V1572" s="1" t="s">
        <v>31</v>
      </c>
      <c r="W1572" s="1" t="s">
        <v>31</v>
      </c>
      <c r="X1572" s="1" t="s">
        <v>31</v>
      </c>
      <c r="Y1572" s="1" t="s">
        <v>31</v>
      </c>
      <c r="Z1572" s="5"/>
      <c r="AA1572" s="1" t="s">
        <v>31</v>
      </c>
      <c r="AB1572" s="1">
        <v>29.322258730220252</v>
      </c>
      <c r="AC1572" s="1">
        <v>17.815090226795871</v>
      </c>
      <c r="AD1572" s="1" t="s">
        <v>31</v>
      </c>
      <c r="AE1572" s="1" t="s">
        <v>31</v>
      </c>
      <c r="AF1572" s="5"/>
      <c r="AG1572" s="1">
        <v>50.023184423008153</v>
      </c>
      <c r="AH1572" s="5"/>
    </row>
    <row r="1573" spans="1:34">
      <c r="A1573" t="s">
        <v>1046</v>
      </c>
      <c r="B1573">
        <v>29125</v>
      </c>
      <c r="C1573" t="s">
        <v>1065</v>
      </c>
      <c r="D1573" s="5"/>
      <c r="E1573" s="1" t="s">
        <v>31</v>
      </c>
      <c r="F1573" s="1" t="s">
        <v>31</v>
      </c>
      <c r="G1573" s="1" t="s">
        <v>31</v>
      </c>
      <c r="H1573" s="1" t="s">
        <v>31</v>
      </c>
      <c r="I1573" s="1" t="s">
        <v>31</v>
      </c>
      <c r="J1573" s="1" t="s">
        <v>31</v>
      </c>
      <c r="K1573" s="1" t="s">
        <v>31</v>
      </c>
      <c r="L1573" s="1" t="s">
        <v>31</v>
      </c>
      <c r="M1573" s="5"/>
      <c r="N1573" s="1">
        <v>26.690132745078909</v>
      </c>
      <c r="O1573" s="1" t="s">
        <v>31</v>
      </c>
      <c r="P1573" s="1" t="s">
        <v>31</v>
      </c>
      <c r="Q1573" s="1" t="s">
        <v>31</v>
      </c>
      <c r="R1573" s="1" t="s">
        <v>31</v>
      </c>
      <c r="S1573" s="5"/>
      <c r="T1573" s="1" t="s">
        <v>31</v>
      </c>
      <c r="U1573" s="1" t="s">
        <v>31</v>
      </c>
      <c r="V1573" s="1" t="s">
        <v>31</v>
      </c>
      <c r="W1573" s="1" t="s">
        <v>31</v>
      </c>
      <c r="X1573" s="1" t="s">
        <v>31</v>
      </c>
      <c r="Y1573" s="1" t="s">
        <v>31</v>
      </c>
      <c r="Z1573" s="5"/>
      <c r="AA1573" s="1" t="s">
        <v>31</v>
      </c>
      <c r="AB1573" s="1" t="s">
        <v>31</v>
      </c>
      <c r="AC1573" s="1" t="s">
        <v>31</v>
      </c>
      <c r="AD1573" s="1" t="s">
        <v>31</v>
      </c>
      <c r="AE1573" s="1" t="s">
        <v>31</v>
      </c>
      <c r="AF1573" s="5"/>
      <c r="AG1573" s="1">
        <v>43.915458802425348</v>
      </c>
      <c r="AH1573" s="5"/>
    </row>
    <row r="1574" spans="1:34">
      <c r="A1574" t="s">
        <v>1046</v>
      </c>
      <c r="B1574">
        <v>29127</v>
      </c>
      <c r="C1574" t="s">
        <v>77</v>
      </c>
      <c r="D1574" s="5"/>
      <c r="E1574" s="1" t="s">
        <v>31</v>
      </c>
      <c r="F1574" s="1" t="s">
        <v>31</v>
      </c>
      <c r="G1574" s="1" t="s">
        <v>31</v>
      </c>
      <c r="H1574" s="1" t="s">
        <v>31</v>
      </c>
      <c r="I1574" s="1" t="s">
        <v>31</v>
      </c>
      <c r="J1574" s="1" t="s">
        <v>31</v>
      </c>
      <c r="K1574" s="1" t="s">
        <v>31</v>
      </c>
      <c r="L1574" s="1" t="s">
        <v>31</v>
      </c>
      <c r="M1574" s="5"/>
      <c r="N1574" s="1">
        <v>234.57366819199484</v>
      </c>
      <c r="O1574" s="1" t="s">
        <v>31</v>
      </c>
      <c r="P1574" s="1" t="s">
        <v>31</v>
      </c>
      <c r="Q1574" s="1" t="s">
        <v>31</v>
      </c>
      <c r="R1574" s="1" t="s">
        <v>31</v>
      </c>
      <c r="S1574" s="5"/>
      <c r="T1574" s="1" t="s">
        <v>31</v>
      </c>
      <c r="U1574" s="1" t="s">
        <v>31</v>
      </c>
      <c r="V1574" s="1" t="s">
        <v>31</v>
      </c>
      <c r="W1574" s="1" t="s">
        <v>31</v>
      </c>
      <c r="X1574" s="1" t="s">
        <v>31</v>
      </c>
      <c r="Y1574" s="1" t="s">
        <v>31</v>
      </c>
      <c r="Z1574" s="5"/>
      <c r="AA1574" s="1">
        <v>25.122683202645824</v>
      </c>
      <c r="AB1574" s="1">
        <v>44.814968220625353</v>
      </c>
      <c r="AC1574" s="1">
        <v>40.658082533098479</v>
      </c>
      <c r="AD1574" s="1" t="s">
        <v>31</v>
      </c>
      <c r="AE1574" s="1" t="s">
        <v>31</v>
      </c>
      <c r="AF1574" s="5"/>
      <c r="AG1574" s="1">
        <v>160.02227675726709</v>
      </c>
      <c r="AH1574" s="5"/>
    </row>
    <row r="1575" spans="1:34">
      <c r="A1575" t="s">
        <v>1046</v>
      </c>
      <c r="B1575">
        <v>29129</v>
      </c>
      <c r="C1575" t="s">
        <v>567</v>
      </c>
      <c r="D1575" s="5"/>
      <c r="E1575" s="1" t="s">
        <v>31</v>
      </c>
      <c r="F1575" s="1" t="s">
        <v>31</v>
      </c>
      <c r="G1575" s="1" t="s">
        <v>31</v>
      </c>
      <c r="H1575" s="1" t="s">
        <v>31</v>
      </c>
      <c r="I1575" s="1" t="s">
        <v>31</v>
      </c>
      <c r="J1575" s="1" t="s">
        <v>31</v>
      </c>
      <c r="K1575" s="1" t="s">
        <v>31</v>
      </c>
      <c r="L1575" s="1" t="s">
        <v>31</v>
      </c>
      <c r="M1575" s="5"/>
      <c r="N1575" s="1" t="s">
        <v>31</v>
      </c>
      <c r="O1575" s="1" t="s">
        <v>31</v>
      </c>
      <c r="P1575" s="1" t="s">
        <v>31</v>
      </c>
      <c r="Q1575" s="1" t="s">
        <v>31</v>
      </c>
      <c r="R1575" s="1" t="s">
        <v>31</v>
      </c>
      <c r="S1575" s="5"/>
      <c r="T1575" s="1" t="s">
        <v>31</v>
      </c>
      <c r="U1575" s="1">
        <v>24.698929953111062</v>
      </c>
      <c r="V1575" s="1" t="s">
        <v>31</v>
      </c>
      <c r="W1575" s="1" t="s">
        <v>31</v>
      </c>
      <c r="X1575" s="1" t="s">
        <v>31</v>
      </c>
      <c r="Y1575" s="1" t="s">
        <v>31</v>
      </c>
      <c r="Z1575" s="5"/>
      <c r="AA1575" s="1" t="s">
        <v>31</v>
      </c>
      <c r="AB1575" s="1" t="s">
        <v>31</v>
      </c>
      <c r="AC1575" s="1" t="s">
        <v>31</v>
      </c>
      <c r="AD1575" s="1" t="s">
        <v>31</v>
      </c>
      <c r="AE1575" s="1" t="s">
        <v>31</v>
      </c>
      <c r="AF1575" s="5"/>
      <c r="AG1575" s="1">
        <v>10.064352929596582</v>
      </c>
      <c r="AH1575" s="5"/>
    </row>
    <row r="1576" spans="1:34">
      <c r="A1576" t="s">
        <v>1046</v>
      </c>
      <c r="B1576">
        <v>29131</v>
      </c>
      <c r="C1576" t="s">
        <v>179</v>
      </c>
      <c r="D1576" s="5"/>
      <c r="E1576" s="1">
        <v>14.398928566511406</v>
      </c>
      <c r="F1576" s="1" t="s">
        <v>31</v>
      </c>
      <c r="G1576" s="1">
        <v>46.752612514863166</v>
      </c>
      <c r="H1576" s="1">
        <v>20.781930521071065</v>
      </c>
      <c r="I1576" s="1" t="s">
        <v>31</v>
      </c>
      <c r="J1576" s="1" t="s">
        <v>31</v>
      </c>
      <c r="K1576" s="1" t="s">
        <v>31</v>
      </c>
      <c r="L1576" s="1" t="s">
        <v>31</v>
      </c>
      <c r="M1576" s="5"/>
      <c r="N1576" s="1">
        <v>76.252119535968262</v>
      </c>
      <c r="O1576" s="1" t="s">
        <v>31</v>
      </c>
      <c r="P1576" s="1" t="s">
        <v>31</v>
      </c>
      <c r="Q1576" s="1" t="s">
        <v>31</v>
      </c>
      <c r="R1576" s="1" t="s">
        <v>31</v>
      </c>
      <c r="S1576" s="5"/>
      <c r="T1576" s="1" t="s">
        <v>31</v>
      </c>
      <c r="U1576" s="1" t="s">
        <v>31</v>
      </c>
      <c r="V1576" s="1" t="s">
        <v>31</v>
      </c>
      <c r="W1576" s="1" t="s">
        <v>31</v>
      </c>
      <c r="X1576" s="1" t="s">
        <v>31</v>
      </c>
      <c r="Y1576" s="1" t="s">
        <v>31</v>
      </c>
      <c r="Z1576" s="5"/>
      <c r="AA1576" s="1">
        <v>13.731392965147617</v>
      </c>
      <c r="AB1576" s="1">
        <v>37.93481576961036</v>
      </c>
      <c r="AC1576" s="1">
        <v>23.426216367938309</v>
      </c>
      <c r="AD1576" s="1" t="s">
        <v>31</v>
      </c>
      <c r="AE1576" s="1" t="s">
        <v>31</v>
      </c>
      <c r="AF1576" s="5"/>
      <c r="AG1576" s="1">
        <v>699.69810779983334</v>
      </c>
      <c r="AH1576" s="5"/>
    </row>
    <row r="1577" spans="1:34">
      <c r="A1577" t="s">
        <v>1046</v>
      </c>
      <c r="B1577">
        <v>29133</v>
      </c>
      <c r="C1577" t="s">
        <v>180</v>
      </c>
      <c r="D1577" s="5"/>
      <c r="E1577" s="1">
        <v>11.67974107346336</v>
      </c>
      <c r="F1577" s="1" t="s">
        <v>31</v>
      </c>
      <c r="G1577" s="1" t="s">
        <v>31</v>
      </c>
      <c r="H1577" s="1" t="s">
        <v>31</v>
      </c>
      <c r="I1577" s="1" t="s">
        <v>31</v>
      </c>
      <c r="J1577" s="1" t="s">
        <v>31</v>
      </c>
      <c r="K1577" s="1" t="s">
        <v>31</v>
      </c>
      <c r="L1577" s="1" t="s">
        <v>31</v>
      </c>
      <c r="M1577" s="5"/>
      <c r="N1577" s="1" t="s">
        <v>31</v>
      </c>
      <c r="O1577" s="1" t="s">
        <v>31</v>
      </c>
      <c r="P1577" s="1" t="s">
        <v>31</v>
      </c>
      <c r="Q1577" s="1" t="s">
        <v>31</v>
      </c>
      <c r="R1577" s="1" t="s">
        <v>31</v>
      </c>
      <c r="S1577" s="5"/>
      <c r="T1577" s="1" t="s">
        <v>31</v>
      </c>
      <c r="U1577" s="1" t="s">
        <v>31</v>
      </c>
      <c r="V1577" s="1" t="s">
        <v>31</v>
      </c>
      <c r="W1577" s="1" t="s">
        <v>31</v>
      </c>
      <c r="X1577" s="1">
        <v>25.833009761567762</v>
      </c>
      <c r="Y1577" s="1">
        <v>16.767225210708204</v>
      </c>
      <c r="Z1577" s="5"/>
      <c r="AA1577" s="1" t="s">
        <v>31</v>
      </c>
      <c r="AB1577" s="1" t="s">
        <v>31</v>
      </c>
      <c r="AC1577" s="1" t="s">
        <v>31</v>
      </c>
      <c r="AD1577" s="1" t="s">
        <v>31</v>
      </c>
      <c r="AE1577" s="1" t="s">
        <v>31</v>
      </c>
      <c r="AF1577" s="5"/>
      <c r="AG1577" s="1">
        <v>47.650472370292142</v>
      </c>
      <c r="AH1577" s="5"/>
    </row>
    <row r="1578" spans="1:34">
      <c r="A1578" t="s">
        <v>1046</v>
      </c>
      <c r="B1578">
        <v>29135</v>
      </c>
      <c r="C1578" t="s">
        <v>1066</v>
      </c>
      <c r="D1578" s="5"/>
      <c r="E1578" s="1" t="s">
        <v>31</v>
      </c>
      <c r="F1578" s="1" t="s">
        <v>31</v>
      </c>
      <c r="G1578" s="1" t="s">
        <v>31</v>
      </c>
      <c r="H1578" s="1" t="s">
        <v>31</v>
      </c>
      <c r="I1578" s="1" t="s">
        <v>31</v>
      </c>
      <c r="J1578" s="1" t="s">
        <v>31</v>
      </c>
      <c r="K1578" s="1" t="s">
        <v>31</v>
      </c>
      <c r="L1578" s="1">
        <v>40.967663092679075</v>
      </c>
      <c r="M1578" s="5"/>
      <c r="N1578" s="1">
        <v>473.87824235187196</v>
      </c>
      <c r="O1578" s="1" t="s">
        <v>31</v>
      </c>
      <c r="P1578" s="1" t="s">
        <v>31</v>
      </c>
      <c r="Q1578" s="1" t="s">
        <v>31</v>
      </c>
      <c r="R1578" s="1" t="s">
        <v>31</v>
      </c>
      <c r="S1578" s="5"/>
      <c r="T1578" s="1" t="s">
        <v>31</v>
      </c>
      <c r="U1578" s="1" t="s">
        <v>31</v>
      </c>
      <c r="V1578" s="1" t="s">
        <v>31</v>
      </c>
      <c r="W1578" s="1" t="s">
        <v>31</v>
      </c>
      <c r="X1578" s="1" t="s">
        <v>31</v>
      </c>
      <c r="Y1578" s="1" t="s">
        <v>31</v>
      </c>
      <c r="Z1578" s="5"/>
      <c r="AA1578" s="1" t="s">
        <v>31</v>
      </c>
      <c r="AB1578" s="1">
        <v>20.760807559089013</v>
      </c>
      <c r="AC1578" s="1">
        <v>19.29922024371395</v>
      </c>
      <c r="AD1578" s="1" t="s">
        <v>31</v>
      </c>
      <c r="AE1578" s="1" t="s">
        <v>31</v>
      </c>
      <c r="AF1578" s="5"/>
      <c r="AG1578" s="1">
        <v>40.691551233262885</v>
      </c>
      <c r="AH1578" s="5"/>
    </row>
    <row r="1579" spans="1:34">
      <c r="A1579" t="s">
        <v>1046</v>
      </c>
      <c r="B1579">
        <v>29137</v>
      </c>
      <c r="C1579" t="s">
        <v>80</v>
      </c>
      <c r="D1579" s="5"/>
      <c r="E1579" s="1" t="s">
        <v>31</v>
      </c>
      <c r="F1579" s="1" t="s">
        <v>31</v>
      </c>
      <c r="G1579" s="1" t="s">
        <v>31</v>
      </c>
      <c r="H1579" s="1" t="s">
        <v>31</v>
      </c>
      <c r="I1579" s="1" t="s">
        <v>31</v>
      </c>
      <c r="J1579" s="1" t="s">
        <v>31</v>
      </c>
      <c r="K1579" s="1" t="s">
        <v>31</v>
      </c>
      <c r="L1579" s="1" t="s">
        <v>31</v>
      </c>
      <c r="M1579" s="5"/>
      <c r="N1579" s="1" t="s">
        <v>31</v>
      </c>
      <c r="O1579" s="1" t="s">
        <v>31</v>
      </c>
      <c r="P1579" s="1" t="s">
        <v>31</v>
      </c>
      <c r="Q1579" s="1" t="s">
        <v>31</v>
      </c>
      <c r="R1579" s="1" t="s">
        <v>31</v>
      </c>
      <c r="S1579" s="5"/>
      <c r="T1579" s="1" t="s">
        <v>31</v>
      </c>
      <c r="U1579" s="1" t="s">
        <v>31</v>
      </c>
      <c r="V1579" s="1" t="s">
        <v>31</v>
      </c>
      <c r="W1579" s="1" t="s">
        <v>31</v>
      </c>
      <c r="X1579" s="1" t="s">
        <v>31</v>
      </c>
      <c r="Y1579" s="1" t="s">
        <v>31</v>
      </c>
      <c r="Z1579" s="5"/>
      <c r="AA1579" s="1" t="s">
        <v>31</v>
      </c>
      <c r="AB1579" s="1" t="s">
        <v>31</v>
      </c>
      <c r="AC1579" s="1" t="s">
        <v>31</v>
      </c>
      <c r="AD1579" s="1" t="s">
        <v>31</v>
      </c>
      <c r="AE1579" s="1" t="s">
        <v>31</v>
      </c>
      <c r="AF1579" s="5"/>
      <c r="AG1579" s="1">
        <v>10.436090060233173</v>
      </c>
      <c r="AH1579" s="5"/>
    </row>
    <row r="1580" spans="1:34">
      <c r="A1580" t="s">
        <v>1046</v>
      </c>
      <c r="B1580">
        <v>29139</v>
      </c>
      <c r="C1580" t="s">
        <v>81</v>
      </c>
      <c r="D1580" s="5"/>
      <c r="E1580" s="1">
        <v>69.941786626736203</v>
      </c>
      <c r="F1580" s="1" t="s">
        <v>31</v>
      </c>
      <c r="G1580" s="1" t="s">
        <v>31</v>
      </c>
      <c r="H1580" s="1" t="s">
        <v>31</v>
      </c>
      <c r="I1580" s="1" t="s">
        <v>31</v>
      </c>
      <c r="J1580" s="1" t="s">
        <v>31</v>
      </c>
      <c r="K1580" s="1" t="s">
        <v>31</v>
      </c>
      <c r="L1580" s="1" t="s">
        <v>31</v>
      </c>
      <c r="M1580" s="5"/>
      <c r="N1580" s="1">
        <v>268.12628752221724</v>
      </c>
      <c r="O1580" s="1" t="s">
        <v>31</v>
      </c>
      <c r="P1580" s="1" t="s">
        <v>31</v>
      </c>
      <c r="Q1580" s="1" t="s">
        <v>31</v>
      </c>
      <c r="R1580" s="1" t="s">
        <v>31</v>
      </c>
      <c r="S1580" s="5"/>
      <c r="T1580" s="1" t="s">
        <v>31</v>
      </c>
      <c r="U1580" s="1" t="s">
        <v>31</v>
      </c>
      <c r="V1580" s="1" t="s">
        <v>31</v>
      </c>
      <c r="W1580" s="1" t="s">
        <v>31</v>
      </c>
      <c r="X1580" s="1" t="s">
        <v>31</v>
      </c>
      <c r="Y1580" s="1" t="s">
        <v>31</v>
      </c>
      <c r="Z1580" s="5"/>
      <c r="AA1580" s="1" t="s">
        <v>31</v>
      </c>
      <c r="AB1580" s="1">
        <v>14.291857696613718</v>
      </c>
      <c r="AC1580" s="1" t="s">
        <v>31</v>
      </c>
      <c r="AD1580" s="1" t="s">
        <v>31</v>
      </c>
      <c r="AE1580" s="1" t="s">
        <v>31</v>
      </c>
      <c r="AF1580" s="5"/>
      <c r="AG1580" s="1">
        <v>44.832456299744891</v>
      </c>
      <c r="AH1580" s="5"/>
    </row>
    <row r="1581" spans="1:34">
      <c r="A1581" t="s">
        <v>1046</v>
      </c>
      <c r="B1581">
        <v>29141</v>
      </c>
      <c r="C1581" t="s">
        <v>82</v>
      </c>
      <c r="D1581" s="5"/>
      <c r="E1581" s="1">
        <v>28.299731514458486</v>
      </c>
      <c r="F1581" s="1" t="s">
        <v>31</v>
      </c>
      <c r="G1581" s="1" t="s">
        <v>31</v>
      </c>
      <c r="H1581" s="1" t="s">
        <v>31</v>
      </c>
      <c r="I1581" s="1" t="s">
        <v>31</v>
      </c>
      <c r="J1581" s="1" t="s">
        <v>31</v>
      </c>
      <c r="K1581" s="1" t="s">
        <v>31</v>
      </c>
      <c r="L1581" s="1" t="s">
        <v>31</v>
      </c>
      <c r="M1581" s="5"/>
      <c r="N1581" s="1" t="s">
        <v>31</v>
      </c>
      <c r="O1581" s="1" t="s">
        <v>31</v>
      </c>
      <c r="P1581" s="1" t="s">
        <v>31</v>
      </c>
      <c r="Q1581" s="1" t="s">
        <v>31</v>
      </c>
      <c r="R1581" s="1" t="s">
        <v>31</v>
      </c>
      <c r="S1581" s="5"/>
      <c r="T1581" s="1" t="s">
        <v>31</v>
      </c>
      <c r="U1581" s="1" t="s">
        <v>31</v>
      </c>
      <c r="V1581" s="1" t="s">
        <v>31</v>
      </c>
      <c r="W1581" s="1" t="s">
        <v>31</v>
      </c>
      <c r="X1581" s="1" t="s">
        <v>31</v>
      </c>
      <c r="Y1581" s="1" t="s">
        <v>31</v>
      </c>
      <c r="Z1581" s="5"/>
      <c r="AA1581" s="1" t="s">
        <v>31</v>
      </c>
      <c r="AB1581" s="1">
        <v>20.163241160419641</v>
      </c>
      <c r="AC1581" s="1">
        <v>12.143776774451855</v>
      </c>
      <c r="AD1581" s="1" t="s">
        <v>31</v>
      </c>
      <c r="AE1581" s="1" t="s">
        <v>31</v>
      </c>
      <c r="AF1581" s="5"/>
      <c r="AG1581" s="1">
        <v>83.304635802013564</v>
      </c>
      <c r="AH1581" s="5"/>
    </row>
    <row r="1582" spans="1:34">
      <c r="A1582" t="s">
        <v>1046</v>
      </c>
      <c r="B1582">
        <v>29143</v>
      </c>
      <c r="C1582" t="s">
        <v>1067</v>
      </c>
      <c r="D1582" s="5"/>
      <c r="E1582" s="1" t="s">
        <v>31</v>
      </c>
      <c r="F1582" s="1" t="s">
        <v>31</v>
      </c>
      <c r="G1582" s="1" t="s">
        <v>31</v>
      </c>
      <c r="H1582" s="1" t="s">
        <v>31</v>
      </c>
      <c r="I1582" s="1" t="s">
        <v>31</v>
      </c>
      <c r="J1582" s="1">
        <v>306.77449945076233</v>
      </c>
      <c r="K1582" s="1" t="s">
        <v>31</v>
      </c>
      <c r="L1582" s="1" t="s">
        <v>31</v>
      </c>
      <c r="M1582" s="5"/>
      <c r="N1582" s="1">
        <v>52.10558984449667</v>
      </c>
      <c r="O1582" s="1" t="s">
        <v>31</v>
      </c>
      <c r="P1582" s="1" t="s">
        <v>31</v>
      </c>
      <c r="Q1582" s="1" t="s">
        <v>31</v>
      </c>
      <c r="R1582" s="1" t="s">
        <v>31</v>
      </c>
      <c r="S1582" s="5"/>
      <c r="T1582" s="1" t="s">
        <v>31</v>
      </c>
      <c r="U1582" s="1">
        <v>12.824435011323386</v>
      </c>
      <c r="V1582" s="1" t="s">
        <v>31</v>
      </c>
      <c r="W1582" s="1" t="s">
        <v>31</v>
      </c>
      <c r="X1582" s="1">
        <v>16.00684064174569</v>
      </c>
      <c r="Y1582" s="1">
        <v>10.78450690002623</v>
      </c>
      <c r="Z1582" s="5"/>
      <c r="AA1582" s="1" t="s">
        <v>31</v>
      </c>
      <c r="AB1582" s="1">
        <v>14.077058431337017</v>
      </c>
      <c r="AC1582" s="1" t="s">
        <v>31</v>
      </c>
      <c r="AD1582" s="1" t="s">
        <v>31</v>
      </c>
      <c r="AE1582" s="1" t="s">
        <v>31</v>
      </c>
      <c r="AF1582" s="5"/>
      <c r="AG1582" s="1">
        <v>142.66624874316199</v>
      </c>
      <c r="AH1582" s="5"/>
    </row>
    <row r="1583" spans="1:34">
      <c r="A1583" t="s">
        <v>1046</v>
      </c>
      <c r="B1583">
        <v>29145</v>
      </c>
      <c r="C1583" t="s">
        <v>182</v>
      </c>
      <c r="D1583" s="5"/>
      <c r="E1583" s="1" t="s">
        <v>31</v>
      </c>
      <c r="F1583" s="1" t="s">
        <v>31</v>
      </c>
      <c r="G1583" s="1" t="s">
        <v>31</v>
      </c>
      <c r="H1583" s="1" t="s">
        <v>31</v>
      </c>
      <c r="I1583" s="1" t="s">
        <v>31</v>
      </c>
      <c r="J1583" s="1" t="s">
        <v>31</v>
      </c>
      <c r="K1583" s="1" t="s">
        <v>31</v>
      </c>
      <c r="L1583" s="1" t="s">
        <v>31</v>
      </c>
      <c r="M1583" s="5"/>
      <c r="N1583" s="1">
        <v>455.86751775668392</v>
      </c>
      <c r="O1583" s="1" t="s">
        <v>31</v>
      </c>
      <c r="P1583" s="1" t="s">
        <v>31</v>
      </c>
      <c r="Q1583" s="1" t="s">
        <v>31</v>
      </c>
      <c r="R1583" s="1" t="s">
        <v>31</v>
      </c>
      <c r="S1583" s="5"/>
      <c r="T1583" s="1" t="s">
        <v>31</v>
      </c>
      <c r="U1583" s="1">
        <v>53.205544827089184</v>
      </c>
      <c r="V1583" s="1" t="s">
        <v>31</v>
      </c>
      <c r="W1583" s="1" t="s">
        <v>31</v>
      </c>
      <c r="X1583" s="1" t="s">
        <v>31</v>
      </c>
      <c r="Y1583" s="1" t="s">
        <v>31</v>
      </c>
      <c r="Z1583" s="5"/>
      <c r="AA1583" s="1">
        <v>23.870841817741596</v>
      </c>
      <c r="AB1583" s="1">
        <v>81.990862386979941</v>
      </c>
      <c r="AC1583" s="1">
        <v>47.353062754813912</v>
      </c>
      <c r="AD1583" s="1" t="s">
        <v>31</v>
      </c>
      <c r="AE1583" s="1" t="s">
        <v>31</v>
      </c>
      <c r="AF1583" s="5"/>
      <c r="AG1583" s="1">
        <v>501.26363779007551</v>
      </c>
      <c r="AH1583" s="5"/>
    </row>
    <row r="1584" spans="1:34">
      <c r="A1584" t="s">
        <v>1046</v>
      </c>
      <c r="B1584">
        <v>29147</v>
      </c>
      <c r="C1584" t="s">
        <v>1068</v>
      </c>
      <c r="D1584" s="5"/>
      <c r="E1584" s="1" t="s">
        <v>31</v>
      </c>
      <c r="F1584" s="1" t="s">
        <v>31</v>
      </c>
      <c r="G1584" s="1" t="s">
        <v>31</v>
      </c>
      <c r="H1584" s="1" t="s">
        <v>31</v>
      </c>
      <c r="I1584" s="1">
        <v>23.229808508504984</v>
      </c>
      <c r="J1584" s="1" t="s">
        <v>31</v>
      </c>
      <c r="K1584" s="1" t="s">
        <v>31</v>
      </c>
      <c r="L1584" s="1" t="s">
        <v>31</v>
      </c>
      <c r="M1584" s="5"/>
      <c r="N1584" s="1">
        <v>74.394880444353376</v>
      </c>
      <c r="O1584" s="1" t="s">
        <v>31</v>
      </c>
      <c r="P1584" s="1" t="s">
        <v>31</v>
      </c>
      <c r="Q1584" s="1" t="s">
        <v>31</v>
      </c>
      <c r="R1584" s="1" t="s">
        <v>31</v>
      </c>
      <c r="S1584" s="5"/>
      <c r="T1584" s="1" t="s">
        <v>31</v>
      </c>
      <c r="U1584" s="1" t="s">
        <v>31</v>
      </c>
      <c r="V1584" s="1" t="s">
        <v>31</v>
      </c>
      <c r="W1584" s="1" t="s">
        <v>31</v>
      </c>
      <c r="X1584" s="1" t="s">
        <v>31</v>
      </c>
      <c r="Y1584" s="1" t="s">
        <v>31</v>
      </c>
      <c r="Z1584" s="5"/>
      <c r="AA1584" s="1" t="s">
        <v>31</v>
      </c>
      <c r="AB1584" s="1">
        <v>17.031235269315776</v>
      </c>
      <c r="AC1584" s="1">
        <v>10.571131774868725</v>
      </c>
      <c r="AD1584" s="1" t="s">
        <v>31</v>
      </c>
      <c r="AE1584" s="1" t="s">
        <v>31</v>
      </c>
      <c r="AF1584" s="5"/>
      <c r="AG1584" s="1">
        <v>259.8486734446613</v>
      </c>
      <c r="AH1584" s="5"/>
    </row>
    <row r="1585" spans="1:34">
      <c r="A1585" t="s">
        <v>1046</v>
      </c>
      <c r="B1585">
        <v>29149</v>
      </c>
      <c r="C1585" t="s">
        <v>1069</v>
      </c>
      <c r="D1585" s="5"/>
      <c r="E1585" s="1" t="s">
        <v>31</v>
      </c>
      <c r="F1585" s="1" t="s">
        <v>31</v>
      </c>
      <c r="G1585" s="1" t="s">
        <v>31</v>
      </c>
      <c r="H1585" s="1" t="s">
        <v>31</v>
      </c>
      <c r="I1585" s="1" t="s">
        <v>31</v>
      </c>
      <c r="J1585" s="1" t="s">
        <v>31</v>
      </c>
      <c r="K1585" s="1" t="s">
        <v>31</v>
      </c>
      <c r="L1585" s="1" t="s">
        <v>31</v>
      </c>
      <c r="M1585" s="5"/>
      <c r="N1585" s="1" t="s">
        <v>31</v>
      </c>
      <c r="O1585" s="1" t="s">
        <v>31</v>
      </c>
      <c r="P1585" s="1" t="s">
        <v>31</v>
      </c>
      <c r="Q1585" s="1" t="s">
        <v>31</v>
      </c>
      <c r="R1585" s="1" t="s">
        <v>31</v>
      </c>
      <c r="S1585" s="5"/>
      <c r="T1585" s="1" t="s">
        <v>31</v>
      </c>
      <c r="U1585" s="1" t="s">
        <v>31</v>
      </c>
      <c r="V1585" s="1" t="s">
        <v>31</v>
      </c>
      <c r="W1585" s="1" t="s">
        <v>31</v>
      </c>
      <c r="X1585" s="1" t="s">
        <v>31</v>
      </c>
      <c r="Y1585" s="1" t="s">
        <v>31</v>
      </c>
      <c r="Z1585" s="5"/>
      <c r="AA1585" s="1" t="s">
        <v>31</v>
      </c>
      <c r="AB1585" s="1" t="s">
        <v>31</v>
      </c>
      <c r="AC1585" s="1" t="s">
        <v>31</v>
      </c>
      <c r="AD1585" s="1" t="s">
        <v>31</v>
      </c>
      <c r="AE1585" s="1" t="s">
        <v>31</v>
      </c>
      <c r="AF1585" s="5"/>
      <c r="AG1585" s="1">
        <v>19.941581172240141</v>
      </c>
      <c r="AH1585" s="5"/>
    </row>
    <row r="1586" spans="1:34">
      <c r="A1586" t="s">
        <v>1046</v>
      </c>
      <c r="B1586">
        <v>29151</v>
      </c>
      <c r="C1586" t="s">
        <v>714</v>
      </c>
      <c r="D1586" s="5"/>
      <c r="E1586" s="1" t="s">
        <v>31</v>
      </c>
      <c r="F1586" s="1" t="s">
        <v>31</v>
      </c>
      <c r="G1586" s="1" t="s">
        <v>31</v>
      </c>
      <c r="H1586" s="1" t="s">
        <v>31</v>
      </c>
      <c r="I1586" s="1" t="s">
        <v>31</v>
      </c>
      <c r="J1586" s="1" t="s">
        <v>31</v>
      </c>
      <c r="K1586" s="1" t="s">
        <v>31</v>
      </c>
      <c r="L1586" s="1" t="s">
        <v>31</v>
      </c>
      <c r="M1586" s="5"/>
      <c r="N1586" s="1">
        <v>55.076995257563389</v>
      </c>
      <c r="O1586" s="1" t="s">
        <v>31</v>
      </c>
      <c r="P1586" s="1" t="s">
        <v>31</v>
      </c>
      <c r="Q1586" s="1" t="s">
        <v>31</v>
      </c>
      <c r="R1586" s="1" t="s">
        <v>31</v>
      </c>
      <c r="S1586" s="5"/>
      <c r="T1586" s="1" t="s">
        <v>31</v>
      </c>
      <c r="U1586" s="1" t="s">
        <v>31</v>
      </c>
      <c r="V1586" s="1" t="s">
        <v>31</v>
      </c>
      <c r="W1586" s="1" t="s">
        <v>31</v>
      </c>
      <c r="X1586" s="1" t="s">
        <v>31</v>
      </c>
      <c r="Y1586" s="1" t="s">
        <v>31</v>
      </c>
      <c r="Z1586" s="5"/>
      <c r="AA1586" s="1" t="s">
        <v>31</v>
      </c>
      <c r="AB1586" s="1">
        <v>22.925543353875202</v>
      </c>
      <c r="AC1586" s="1">
        <v>14.396800959238888</v>
      </c>
      <c r="AD1586" s="1">
        <v>11.857926212538823</v>
      </c>
      <c r="AE1586" s="1" t="s">
        <v>31</v>
      </c>
      <c r="AF1586" s="5"/>
      <c r="AG1586" s="1">
        <v>128.0227511711137</v>
      </c>
      <c r="AH1586" s="5"/>
    </row>
    <row r="1587" spans="1:34">
      <c r="A1587" t="s">
        <v>1046</v>
      </c>
      <c r="B1587">
        <v>29153</v>
      </c>
      <c r="C1587" t="s">
        <v>1070</v>
      </c>
      <c r="D1587" s="5"/>
      <c r="E1587" s="1" t="s">
        <v>31</v>
      </c>
      <c r="F1587" s="1" t="s">
        <v>31</v>
      </c>
      <c r="G1587" s="1" t="s">
        <v>31</v>
      </c>
      <c r="H1587" s="1" t="s">
        <v>31</v>
      </c>
      <c r="I1587" s="1" t="s">
        <v>31</v>
      </c>
      <c r="J1587" s="1" t="s">
        <v>31</v>
      </c>
      <c r="K1587" s="1" t="s">
        <v>31</v>
      </c>
      <c r="L1587" s="1" t="s">
        <v>31</v>
      </c>
      <c r="M1587" s="5"/>
      <c r="N1587" s="1">
        <v>12.984707580379002</v>
      </c>
      <c r="O1587" s="1" t="s">
        <v>31</v>
      </c>
      <c r="P1587" s="1" t="s">
        <v>31</v>
      </c>
      <c r="Q1587" s="1" t="s">
        <v>31</v>
      </c>
      <c r="R1587" s="1" t="s">
        <v>31</v>
      </c>
      <c r="S1587" s="5"/>
      <c r="T1587" s="1" t="s">
        <v>31</v>
      </c>
      <c r="U1587" s="1" t="s">
        <v>31</v>
      </c>
      <c r="V1587" s="1" t="s">
        <v>31</v>
      </c>
      <c r="W1587" s="1" t="s">
        <v>31</v>
      </c>
      <c r="X1587" s="1" t="s">
        <v>31</v>
      </c>
      <c r="Y1587" s="1" t="s">
        <v>31</v>
      </c>
      <c r="Z1587" s="5"/>
      <c r="AA1587" s="1" t="s">
        <v>31</v>
      </c>
      <c r="AB1587" s="1" t="s">
        <v>31</v>
      </c>
      <c r="AC1587" s="1" t="s">
        <v>31</v>
      </c>
      <c r="AD1587" s="1" t="s">
        <v>31</v>
      </c>
      <c r="AE1587" s="1" t="s">
        <v>31</v>
      </c>
      <c r="AF1587" s="5"/>
      <c r="AG1587" s="1">
        <v>29.179745423335323</v>
      </c>
      <c r="AH1587" s="5"/>
    </row>
    <row r="1588" spans="1:34">
      <c r="A1588" t="s">
        <v>1046</v>
      </c>
      <c r="B1588">
        <v>29155</v>
      </c>
      <c r="C1588" t="s">
        <v>1071</v>
      </c>
      <c r="D1588" s="5"/>
      <c r="E1588" s="1" t="s">
        <v>31</v>
      </c>
      <c r="F1588" s="1" t="s">
        <v>31</v>
      </c>
      <c r="G1588" s="1" t="s">
        <v>31</v>
      </c>
      <c r="H1588" s="1" t="s">
        <v>31</v>
      </c>
      <c r="I1588" s="1" t="s">
        <v>31</v>
      </c>
      <c r="J1588" s="1" t="s">
        <v>31</v>
      </c>
      <c r="K1588" s="1" t="s">
        <v>31</v>
      </c>
      <c r="L1588" s="1" t="s">
        <v>31</v>
      </c>
      <c r="M1588" s="5"/>
      <c r="N1588" s="1">
        <v>89.00954912901571</v>
      </c>
      <c r="O1588" s="1" t="s">
        <v>31</v>
      </c>
      <c r="P1588" s="1" t="s">
        <v>31</v>
      </c>
      <c r="Q1588" s="1" t="s">
        <v>31</v>
      </c>
      <c r="R1588" s="1" t="s">
        <v>31</v>
      </c>
      <c r="S1588" s="5"/>
      <c r="T1588" s="1" t="s">
        <v>31</v>
      </c>
      <c r="U1588" s="1" t="s">
        <v>31</v>
      </c>
      <c r="V1588" s="1" t="s">
        <v>31</v>
      </c>
      <c r="W1588" s="1" t="s">
        <v>31</v>
      </c>
      <c r="X1588" s="1">
        <v>17.965981317930588</v>
      </c>
      <c r="Y1588" s="1">
        <v>11.685975005634605</v>
      </c>
      <c r="Z1588" s="5"/>
      <c r="AA1588" s="1" t="s">
        <v>31</v>
      </c>
      <c r="AB1588" s="1" t="s">
        <v>31</v>
      </c>
      <c r="AC1588" s="1" t="s">
        <v>31</v>
      </c>
      <c r="AD1588" s="1" t="s">
        <v>31</v>
      </c>
      <c r="AE1588" s="1" t="s">
        <v>31</v>
      </c>
      <c r="AF1588" s="5"/>
      <c r="AG1588" s="1">
        <v>32.161932654114942</v>
      </c>
      <c r="AH1588" s="5"/>
    </row>
    <row r="1589" spans="1:34">
      <c r="A1589" t="s">
        <v>1046</v>
      </c>
      <c r="B1589">
        <v>29157</v>
      </c>
      <c r="C1589" t="s">
        <v>83</v>
      </c>
      <c r="D1589" s="5"/>
      <c r="E1589" s="1" t="s">
        <v>31</v>
      </c>
      <c r="F1589" s="1" t="s">
        <v>31</v>
      </c>
      <c r="G1589" s="1" t="s">
        <v>31</v>
      </c>
      <c r="H1589" s="1" t="s">
        <v>31</v>
      </c>
      <c r="I1589" s="1" t="s">
        <v>31</v>
      </c>
      <c r="J1589" s="1" t="s">
        <v>31</v>
      </c>
      <c r="K1589" s="1" t="s">
        <v>31</v>
      </c>
      <c r="L1589" s="1" t="s">
        <v>31</v>
      </c>
      <c r="M1589" s="5"/>
      <c r="N1589" s="1">
        <v>62.913972539825068</v>
      </c>
      <c r="O1589" s="1" t="s">
        <v>31</v>
      </c>
      <c r="P1589" s="1" t="s">
        <v>31</v>
      </c>
      <c r="Q1589" s="1" t="s">
        <v>31</v>
      </c>
      <c r="R1589" s="1" t="s">
        <v>31</v>
      </c>
      <c r="S1589" s="5"/>
      <c r="T1589" s="1" t="s">
        <v>31</v>
      </c>
      <c r="U1589" s="1" t="s">
        <v>31</v>
      </c>
      <c r="V1589" s="1" t="s">
        <v>31</v>
      </c>
      <c r="W1589" s="1" t="s">
        <v>31</v>
      </c>
      <c r="X1589" s="1">
        <v>13.467019781089292</v>
      </c>
      <c r="Y1589" s="1" t="s">
        <v>31</v>
      </c>
      <c r="Z1589" s="5"/>
      <c r="AA1589" s="1">
        <v>10.11175685925728</v>
      </c>
      <c r="AB1589" s="1">
        <v>30.217803881499925</v>
      </c>
      <c r="AC1589" s="1">
        <v>18.776985791233024</v>
      </c>
      <c r="AD1589" s="1" t="s">
        <v>31</v>
      </c>
      <c r="AE1589" s="1" t="s">
        <v>31</v>
      </c>
      <c r="AF1589" s="5"/>
      <c r="AG1589" s="1">
        <v>174.48270155466096</v>
      </c>
      <c r="AH1589" s="5"/>
    </row>
    <row r="1590" spans="1:34">
      <c r="A1590" t="s">
        <v>1046</v>
      </c>
      <c r="B1590">
        <v>29159</v>
      </c>
      <c r="C1590" t="s">
        <v>1072</v>
      </c>
      <c r="D1590" s="5"/>
      <c r="E1590" s="1" t="s">
        <v>31</v>
      </c>
      <c r="F1590" s="1" t="s">
        <v>31</v>
      </c>
      <c r="G1590" s="1" t="s">
        <v>31</v>
      </c>
      <c r="H1590" s="1" t="s">
        <v>31</v>
      </c>
      <c r="I1590" s="1" t="s">
        <v>31</v>
      </c>
      <c r="J1590" s="1" t="s">
        <v>31</v>
      </c>
      <c r="K1590" s="1" t="s">
        <v>31</v>
      </c>
      <c r="L1590" s="1" t="s">
        <v>31</v>
      </c>
      <c r="M1590" s="5"/>
      <c r="N1590" s="1">
        <v>139.04408987843146</v>
      </c>
      <c r="O1590" s="1" t="s">
        <v>31</v>
      </c>
      <c r="P1590" s="1" t="s">
        <v>31</v>
      </c>
      <c r="Q1590" s="1" t="s">
        <v>31</v>
      </c>
      <c r="R1590" s="1" t="s">
        <v>31</v>
      </c>
      <c r="S1590" s="5"/>
      <c r="T1590" s="1" t="s">
        <v>31</v>
      </c>
      <c r="U1590" s="1" t="s">
        <v>31</v>
      </c>
      <c r="V1590" s="1" t="s">
        <v>31</v>
      </c>
      <c r="W1590" s="1" t="s">
        <v>31</v>
      </c>
      <c r="X1590" s="1" t="s">
        <v>31</v>
      </c>
      <c r="Y1590" s="1" t="s">
        <v>31</v>
      </c>
      <c r="Z1590" s="5"/>
      <c r="AA1590" s="1">
        <v>41.515409946474591</v>
      </c>
      <c r="AB1590" s="1">
        <v>118.15430718436529</v>
      </c>
      <c r="AC1590" s="1">
        <v>63.146599800584397</v>
      </c>
      <c r="AD1590" s="1">
        <v>13.447180473073566</v>
      </c>
      <c r="AE1590" s="1">
        <v>12.006451268940111</v>
      </c>
      <c r="AF1590" s="5"/>
      <c r="AG1590" s="1">
        <v>378.92124467535552</v>
      </c>
      <c r="AH1590" s="5"/>
    </row>
    <row r="1591" spans="1:34">
      <c r="A1591" t="s">
        <v>1046</v>
      </c>
      <c r="B1591">
        <v>29161</v>
      </c>
      <c r="C1591" t="s">
        <v>1073</v>
      </c>
      <c r="D1591" s="5"/>
      <c r="E1591" s="1" t="s">
        <v>31</v>
      </c>
      <c r="F1591" s="1" t="s">
        <v>31</v>
      </c>
      <c r="G1591" s="1">
        <v>15.55990613748299</v>
      </c>
      <c r="H1591" s="1" t="s">
        <v>31</v>
      </c>
      <c r="I1591" s="1" t="s">
        <v>31</v>
      </c>
      <c r="J1591" s="1" t="s">
        <v>31</v>
      </c>
      <c r="K1591" s="1" t="s">
        <v>31</v>
      </c>
      <c r="L1591" s="1" t="s">
        <v>31</v>
      </c>
      <c r="M1591" s="5"/>
      <c r="N1591" s="1">
        <v>209.91326271406317</v>
      </c>
      <c r="O1591" s="1" t="s">
        <v>31</v>
      </c>
      <c r="P1591" s="1" t="s">
        <v>31</v>
      </c>
      <c r="Q1591" s="1" t="s">
        <v>31</v>
      </c>
      <c r="R1591" s="1" t="s">
        <v>31</v>
      </c>
      <c r="S1591" s="5"/>
      <c r="T1591" s="1" t="s">
        <v>31</v>
      </c>
      <c r="U1591" s="1" t="s">
        <v>31</v>
      </c>
      <c r="V1591" s="1" t="s">
        <v>31</v>
      </c>
      <c r="W1591" s="1" t="s">
        <v>31</v>
      </c>
      <c r="X1591" s="1" t="s">
        <v>31</v>
      </c>
      <c r="Y1591" s="1" t="s">
        <v>31</v>
      </c>
      <c r="Z1591" s="5"/>
      <c r="AA1591" s="1">
        <v>21.887450207993211</v>
      </c>
      <c r="AB1591" s="1">
        <v>60.044032863952886</v>
      </c>
      <c r="AC1591" s="1">
        <v>39.65479303156485</v>
      </c>
      <c r="AD1591" s="1" t="s">
        <v>31</v>
      </c>
      <c r="AE1591" s="1" t="s">
        <v>31</v>
      </c>
      <c r="AF1591" s="5"/>
      <c r="AG1591" s="1">
        <v>274.39686264528632</v>
      </c>
      <c r="AH1591" s="5"/>
    </row>
    <row r="1592" spans="1:34">
      <c r="A1592" t="s">
        <v>1046</v>
      </c>
      <c r="B1592">
        <v>29163</v>
      </c>
      <c r="C1592" t="s">
        <v>85</v>
      </c>
      <c r="D1592" s="5"/>
      <c r="E1592" s="1">
        <v>16.290039937675314</v>
      </c>
      <c r="F1592" s="1" t="s">
        <v>31</v>
      </c>
      <c r="G1592" s="1">
        <v>30.769867391300579</v>
      </c>
      <c r="H1592" s="1">
        <v>16.251545730040316</v>
      </c>
      <c r="I1592" s="1" t="s">
        <v>31</v>
      </c>
      <c r="J1592" s="1" t="s">
        <v>31</v>
      </c>
      <c r="K1592" s="1" t="s">
        <v>31</v>
      </c>
      <c r="L1592" s="1" t="s">
        <v>31</v>
      </c>
      <c r="M1592" s="5"/>
      <c r="N1592" s="1">
        <v>42.728743270146587</v>
      </c>
      <c r="O1592" s="1" t="s">
        <v>31</v>
      </c>
      <c r="P1592" s="1" t="s">
        <v>31</v>
      </c>
      <c r="Q1592" s="1" t="s">
        <v>31</v>
      </c>
      <c r="R1592" s="1" t="s">
        <v>31</v>
      </c>
      <c r="S1592" s="5"/>
      <c r="T1592" s="1" t="s">
        <v>31</v>
      </c>
      <c r="U1592" s="1" t="s">
        <v>31</v>
      </c>
      <c r="V1592" s="1" t="s">
        <v>31</v>
      </c>
      <c r="W1592" s="1" t="s">
        <v>31</v>
      </c>
      <c r="X1592" s="1">
        <v>16.748207424894382</v>
      </c>
      <c r="Y1592" s="1">
        <v>10.897734860520087</v>
      </c>
      <c r="Z1592" s="5"/>
      <c r="AA1592" s="1">
        <v>10.837181500893156</v>
      </c>
      <c r="AB1592" s="1">
        <v>33.333122020380763</v>
      </c>
      <c r="AC1592" s="1">
        <v>16.805942542456311</v>
      </c>
      <c r="AD1592" s="1" t="s">
        <v>31</v>
      </c>
      <c r="AE1592" s="1" t="s">
        <v>31</v>
      </c>
      <c r="AF1592" s="5"/>
      <c r="AG1592" s="1">
        <v>101.8275083228898</v>
      </c>
      <c r="AH1592" s="5"/>
    </row>
    <row r="1593" spans="1:34">
      <c r="A1593" t="s">
        <v>1046</v>
      </c>
      <c r="B1593">
        <v>29165</v>
      </c>
      <c r="C1593" t="s">
        <v>1074</v>
      </c>
      <c r="D1593" s="5"/>
      <c r="E1593" s="1">
        <v>140.46439461955217</v>
      </c>
      <c r="F1593" s="1">
        <v>46.938955412398307</v>
      </c>
      <c r="G1593" s="1">
        <v>38.872169534467801</v>
      </c>
      <c r="H1593" s="1">
        <v>21.586317140025905</v>
      </c>
      <c r="I1593" s="1" t="s">
        <v>31</v>
      </c>
      <c r="J1593" s="1">
        <v>204.23924856444768</v>
      </c>
      <c r="K1593" s="1" t="s">
        <v>31</v>
      </c>
      <c r="L1593" s="1">
        <v>29.275843573612043</v>
      </c>
      <c r="M1593" s="5"/>
      <c r="N1593" s="1">
        <v>498.46983453552104</v>
      </c>
      <c r="O1593" s="1">
        <v>40.545373723092091</v>
      </c>
      <c r="P1593" s="1">
        <v>23.838097642240427</v>
      </c>
      <c r="Q1593" s="1">
        <v>17.524331869100596</v>
      </c>
      <c r="R1593" s="1">
        <v>20.813315645994987</v>
      </c>
      <c r="S1593" s="5"/>
      <c r="T1593" s="1" t="s">
        <v>31</v>
      </c>
      <c r="U1593" s="1">
        <v>34.811739513266971</v>
      </c>
      <c r="V1593" s="1" t="s">
        <v>31</v>
      </c>
      <c r="W1593" s="1">
        <v>24.122714147222677</v>
      </c>
      <c r="X1593" s="1" t="s">
        <v>31</v>
      </c>
      <c r="Y1593" s="1">
        <v>68.050167539448196</v>
      </c>
      <c r="Z1593" s="5"/>
      <c r="AA1593" s="1">
        <v>101.92504784763774</v>
      </c>
      <c r="AB1593" s="1">
        <v>302.90574438715544</v>
      </c>
      <c r="AC1593" s="1">
        <v>176.0730846662666</v>
      </c>
      <c r="AD1593" s="1">
        <v>27.748413610618982</v>
      </c>
      <c r="AE1593" s="1">
        <v>19.526366365397894</v>
      </c>
      <c r="AF1593" s="5"/>
      <c r="AG1593" s="1">
        <v>2350.9232690808553</v>
      </c>
      <c r="AH1593" s="5"/>
    </row>
    <row r="1594" spans="1:34">
      <c r="A1594" t="s">
        <v>1046</v>
      </c>
      <c r="B1594">
        <v>29167</v>
      </c>
      <c r="C1594" t="s">
        <v>186</v>
      </c>
      <c r="D1594" s="5"/>
      <c r="E1594" s="1" t="s">
        <v>31</v>
      </c>
      <c r="F1594" s="1" t="s">
        <v>31</v>
      </c>
      <c r="G1594" s="1" t="s">
        <v>31</v>
      </c>
      <c r="H1594" s="1" t="s">
        <v>31</v>
      </c>
      <c r="I1594" s="1" t="s">
        <v>31</v>
      </c>
      <c r="J1594" s="1" t="s">
        <v>31</v>
      </c>
      <c r="K1594" s="1" t="s">
        <v>31</v>
      </c>
      <c r="L1594" s="1" t="s">
        <v>31</v>
      </c>
      <c r="M1594" s="5"/>
      <c r="N1594" s="1">
        <v>104.92739510996135</v>
      </c>
      <c r="O1594" s="1" t="s">
        <v>31</v>
      </c>
      <c r="P1594" s="1" t="s">
        <v>31</v>
      </c>
      <c r="Q1594" s="1" t="s">
        <v>31</v>
      </c>
      <c r="R1594" s="1" t="s">
        <v>31</v>
      </c>
      <c r="S1594" s="5"/>
      <c r="T1594" s="1" t="s">
        <v>31</v>
      </c>
      <c r="U1594" s="1" t="s">
        <v>31</v>
      </c>
      <c r="V1594" s="1" t="s">
        <v>31</v>
      </c>
      <c r="W1594" s="1" t="s">
        <v>31</v>
      </c>
      <c r="X1594" s="1" t="s">
        <v>31</v>
      </c>
      <c r="Y1594" s="1" t="s">
        <v>31</v>
      </c>
      <c r="Z1594" s="5"/>
      <c r="AA1594" s="1" t="s">
        <v>31</v>
      </c>
      <c r="AB1594" s="1">
        <v>39.806483139731263</v>
      </c>
      <c r="AC1594" s="1">
        <v>19.405805607109556</v>
      </c>
      <c r="AD1594" s="1" t="s">
        <v>31</v>
      </c>
      <c r="AE1594" s="1" t="s">
        <v>31</v>
      </c>
      <c r="AF1594" s="5"/>
      <c r="AG1594" s="1">
        <v>81.45555224916852</v>
      </c>
      <c r="AH1594" s="5"/>
    </row>
    <row r="1595" spans="1:34">
      <c r="A1595" t="s">
        <v>1046</v>
      </c>
      <c r="B1595">
        <v>29169</v>
      </c>
      <c r="C1595" t="s">
        <v>189</v>
      </c>
      <c r="D1595" s="5"/>
      <c r="E1595" s="1">
        <v>198.26042781239829</v>
      </c>
      <c r="F1595" s="1" t="s">
        <v>31</v>
      </c>
      <c r="G1595" s="1" t="s">
        <v>31</v>
      </c>
      <c r="H1595" s="1" t="s">
        <v>31</v>
      </c>
      <c r="I1595" s="1" t="s">
        <v>31</v>
      </c>
      <c r="J1595" s="1" t="s">
        <v>31</v>
      </c>
      <c r="K1595" s="1" t="s">
        <v>31</v>
      </c>
      <c r="L1595" s="1" t="s">
        <v>31</v>
      </c>
      <c r="M1595" s="5"/>
      <c r="N1595" s="1">
        <v>186.00961905940812</v>
      </c>
      <c r="O1595" s="1" t="s">
        <v>31</v>
      </c>
      <c r="P1595" s="1" t="s">
        <v>31</v>
      </c>
      <c r="Q1595" s="1" t="s">
        <v>31</v>
      </c>
      <c r="R1595" s="1" t="s">
        <v>31</v>
      </c>
      <c r="S1595" s="5"/>
      <c r="T1595" s="1" t="s">
        <v>31</v>
      </c>
      <c r="U1595" s="1" t="s">
        <v>31</v>
      </c>
      <c r="V1595" s="1" t="s">
        <v>31</v>
      </c>
      <c r="W1595" s="1" t="s">
        <v>31</v>
      </c>
      <c r="X1595" s="1" t="s">
        <v>31</v>
      </c>
      <c r="Y1595" s="1" t="s">
        <v>31</v>
      </c>
      <c r="Z1595" s="5"/>
      <c r="AA1595" s="1">
        <v>14.953364941671635</v>
      </c>
      <c r="AB1595" s="1">
        <v>49.506337374338834</v>
      </c>
      <c r="AC1595" s="1">
        <v>26.424025678931454</v>
      </c>
      <c r="AD1595" s="1" t="s">
        <v>31</v>
      </c>
      <c r="AE1595" s="1" t="s">
        <v>31</v>
      </c>
      <c r="AF1595" s="5"/>
      <c r="AG1595" s="1">
        <v>173.18380585066194</v>
      </c>
      <c r="AH1595" s="5"/>
    </row>
    <row r="1596" spans="1:34">
      <c r="A1596" t="s">
        <v>1046</v>
      </c>
      <c r="B1596">
        <v>29171</v>
      </c>
      <c r="C1596" t="s">
        <v>370</v>
      </c>
      <c r="D1596" s="5"/>
      <c r="E1596" s="1" t="s">
        <v>31</v>
      </c>
      <c r="F1596" s="1" t="s">
        <v>31</v>
      </c>
      <c r="G1596" s="1" t="s">
        <v>31</v>
      </c>
      <c r="H1596" s="1" t="s">
        <v>31</v>
      </c>
      <c r="I1596" s="1" t="s">
        <v>31</v>
      </c>
      <c r="J1596" s="1" t="s">
        <v>31</v>
      </c>
      <c r="K1596" s="1" t="s">
        <v>31</v>
      </c>
      <c r="L1596" s="1" t="s">
        <v>31</v>
      </c>
      <c r="M1596" s="5"/>
      <c r="N1596" s="1" t="s">
        <v>31</v>
      </c>
      <c r="O1596" s="1" t="s">
        <v>31</v>
      </c>
      <c r="P1596" s="1" t="s">
        <v>31</v>
      </c>
      <c r="Q1596" s="1" t="s">
        <v>31</v>
      </c>
      <c r="R1596" s="1" t="s">
        <v>31</v>
      </c>
      <c r="S1596" s="5"/>
      <c r="T1596" s="1" t="s">
        <v>31</v>
      </c>
      <c r="U1596" s="1" t="s">
        <v>31</v>
      </c>
      <c r="V1596" s="1" t="s">
        <v>31</v>
      </c>
      <c r="W1596" s="1" t="s">
        <v>31</v>
      </c>
      <c r="X1596" s="1" t="s">
        <v>31</v>
      </c>
      <c r="Y1596" s="1" t="s">
        <v>31</v>
      </c>
      <c r="Z1596" s="5"/>
      <c r="AA1596" s="1" t="s">
        <v>31</v>
      </c>
      <c r="AB1596" s="1" t="s">
        <v>31</v>
      </c>
      <c r="AC1596" s="1" t="s">
        <v>31</v>
      </c>
      <c r="AD1596" s="1" t="s">
        <v>31</v>
      </c>
      <c r="AE1596" s="1" t="s">
        <v>31</v>
      </c>
      <c r="AF1596" s="5"/>
      <c r="AG1596" s="1">
        <v>12.83091878822308</v>
      </c>
      <c r="AH1596" s="5"/>
    </row>
    <row r="1597" spans="1:34">
      <c r="A1597" t="s">
        <v>1046</v>
      </c>
      <c r="B1597">
        <v>29173</v>
      </c>
      <c r="C1597" t="s">
        <v>1075</v>
      </c>
      <c r="D1597" s="5"/>
      <c r="E1597" s="1" t="s">
        <v>31</v>
      </c>
      <c r="F1597" s="1" t="s">
        <v>31</v>
      </c>
      <c r="G1597" s="1" t="s">
        <v>31</v>
      </c>
      <c r="H1597" s="1" t="s">
        <v>31</v>
      </c>
      <c r="I1597" s="1" t="s">
        <v>31</v>
      </c>
      <c r="J1597" s="1" t="s">
        <v>31</v>
      </c>
      <c r="K1597" s="1" t="s">
        <v>31</v>
      </c>
      <c r="L1597" s="1" t="s">
        <v>31</v>
      </c>
      <c r="M1597" s="5"/>
      <c r="N1597" s="1">
        <v>19.575173963685216</v>
      </c>
      <c r="O1597" s="1" t="s">
        <v>31</v>
      </c>
      <c r="P1597" s="1" t="s">
        <v>31</v>
      </c>
      <c r="Q1597" s="1" t="s">
        <v>31</v>
      </c>
      <c r="R1597" s="1" t="s">
        <v>31</v>
      </c>
      <c r="S1597" s="5"/>
      <c r="T1597" s="1" t="s">
        <v>31</v>
      </c>
      <c r="U1597" s="1" t="s">
        <v>31</v>
      </c>
      <c r="V1597" s="1" t="s">
        <v>31</v>
      </c>
      <c r="W1597" s="1" t="s">
        <v>31</v>
      </c>
      <c r="X1597" s="1" t="s">
        <v>31</v>
      </c>
      <c r="Y1597" s="1" t="s">
        <v>31</v>
      </c>
      <c r="Z1597" s="5"/>
      <c r="AA1597" s="1" t="s">
        <v>31</v>
      </c>
      <c r="AB1597" s="1">
        <v>18.343631980276385</v>
      </c>
      <c r="AC1597" s="1">
        <v>10.562314837402429</v>
      </c>
      <c r="AD1597" s="1" t="s">
        <v>31</v>
      </c>
      <c r="AE1597" s="1" t="s">
        <v>31</v>
      </c>
      <c r="AF1597" s="5"/>
      <c r="AG1597" s="1">
        <v>86.316431423937331</v>
      </c>
      <c r="AH1597" s="5"/>
    </row>
    <row r="1598" spans="1:34">
      <c r="A1598" t="s">
        <v>1046</v>
      </c>
      <c r="B1598">
        <v>29175</v>
      </c>
      <c r="C1598" t="s">
        <v>86</v>
      </c>
      <c r="D1598" s="5"/>
      <c r="E1598" s="1" t="s">
        <v>31</v>
      </c>
      <c r="F1598" s="1" t="s">
        <v>31</v>
      </c>
      <c r="G1598" s="1" t="s">
        <v>31</v>
      </c>
      <c r="H1598" s="1" t="s">
        <v>31</v>
      </c>
      <c r="I1598" s="1" t="s">
        <v>31</v>
      </c>
      <c r="J1598" s="1">
        <v>179.73878249566511</v>
      </c>
      <c r="K1598" s="1" t="s">
        <v>31</v>
      </c>
      <c r="L1598" s="1" t="s">
        <v>31</v>
      </c>
      <c r="M1598" s="5"/>
      <c r="N1598" s="1">
        <v>11.920144476501472</v>
      </c>
      <c r="O1598" s="1" t="s">
        <v>31</v>
      </c>
      <c r="P1598" s="1" t="s">
        <v>31</v>
      </c>
      <c r="Q1598" s="1" t="s">
        <v>31</v>
      </c>
      <c r="R1598" s="1" t="s">
        <v>31</v>
      </c>
      <c r="S1598" s="5"/>
      <c r="T1598" s="1" t="s">
        <v>31</v>
      </c>
      <c r="U1598" s="1" t="s">
        <v>31</v>
      </c>
      <c r="V1598" s="1" t="s">
        <v>31</v>
      </c>
      <c r="W1598" s="1" t="s">
        <v>31</v>
      </c>
      <c r="X1598" s="1" t="s">
        <v>31</v>
      </c>
      <c r="Y1598" s="1" t="s">
        <v>31</v>
      </c>
      <c r="Z1598" s="5"/>
      <c r="AA1598" s="1" t="s">
        <v>31</v>
      </c>
      <c r="AB1598" s="1">
        <v>41.879350004041257</v>
      </c>
      <c r="AC1598" s="1">
        <v>19.775628246269278</v>
      </c>
      <c r="AD1598" s="1" t="s">
        <v>31</v>
      </c>
      <c r="AE1598" s="1" t="s">
        <v>31</v>
      </c>
      <c r="AF1598" s="5"/>
      <c r="AG1598" s="1">
        <v>385.52388521219672</v>
      </c>
      <c r="AH1598" s="5"/>
    </row>
    <row r="1599" spans="1:34">
      <c r="A1599" t="s">
        <v>1046</v>
      </c>
      <c r="B1599">
        <v>29177</v>
      </c>
      <c r="C1599" t="s">
        <v>1076</v>
      </c>
      <c r="D1599" s="5"/>
      <c r="E1599" s="1" t="s">
        <v>31</v>
      </c>
      <c r="F1599" s="1" t="s">
        <v>31</v>
      </c>
      <c r="G1599" s="1" t="s">
        <v>31</v>
      </c>
      <c r="H1599" s="1" t="s">
        <v>31</v>
      </c>
      <c r="I1599" s="1" t="s">
        <v>31</v>
      </c>
      <c r="J1599" s="1" t="s">
        <v>31</v>
      </c>
      <c r="K1599" s="1" t="s">
        <v>31</v>
      </c>
      <c r="L1599" s="1" t="s">
        <v>31</v>
      </c>
      <c r="M1599" s="5"/>
      <c r="N1599" s="1">
        <v>26.671247621440884</v>
      </c>
      <c r="O1599" s="1" t="s">
        <v>31</v>
      </c>
      <c r="P1599" s="1" t="s">
        <v>31</v>
      </c>
      <c r="Q1599" s="1" t="s">
        <v>31</v>
      </c>
      <c r="R1599" s="1" t="s">
        <v>31</v>
      </c>
      <c r="S1599" s="5"/>
      <c r="T1599" s="1" t="s">
        <v>31</v>
      </c>
      <c r="U1599" s="1" t="s">
        <v>31</v>
      </c>
      <c r="V1599" s="1" t="s">
        <v>31</v>
      </c>
      <c r="W1599" s="1" t="s">
        <v>31</v>
      </c>
      <c r="X1599" s="1" t="s">
        <v>31</v>
      </c>
      <c r="Y1599" s="1" t="s">
        <v>31</v>
      </c>
      <c r="Z1599" s="5"/>
      <c r="AA1599" s="1" t="s">
        <v>31</v>
      </c>
      <c r="AB1599" s="1">
        <v>14.68157219651148</v>
      </c>
      <c r="AC1599" s="1" t="s">
        <v>31</v>
      </c>
      <c r="AD1599" s="1" t="s">
        <v>31</v>
      </c>
      <c r="AE1599" s="1" t="s">
        <v>31</v>
      </c>
      <c r="AF1599" s="5"/>
      <c r="AG1599" s="1">
        <v>67.180057903115454</v>
      </c>
      <c r="AH1599" s="5"/>
    </row>
    <row r="1600" spans="1:34">
      <c r="A1600" t="s">
        <v>1046</v>
      </c>
      <c r="B1600">
        <v>29179</v>
      </c>
      <c r="C1600" t="s">
        <v>1077</v>
      </c>
      <c r="D1600" s="5"/>
      <c r="E1600" s="1" t="s">
        <v>31</v>
      </c>
      <c r="F1600" s="1" t="s">
        <v>31</v>
      </c>
      <c r="G1600" s="1" t="s">
        <v>31</v>
      </c>
      <c r="H1600" s="1" t="s">
        <v>31</v>
      </c>
      <c r="I1600" s="1" t="s">
        <v>31</v>
      </c>
      <c r="J1600" s="1" t="s">
        <v>31</v>
      </c>
      <c r="K1600" s="1" t="s">
        <v>31</v>
      </c>
      <c r="L1600" s="1" t="s">
        <v>31</v>
      </c>
      <c r="M1600" s="5"/>
      <c r="N1600" s="1">
        <v>37.278777941831265</v>
      </c>
      <c r="O1600" s="1" t="s">
        <v>31</v>
      </c>
      <c r="P1600" s="1" t="s">
        <v>31</v>
      </c>
      <c r="Q1600" s="1" t="s">
        <v>31</v>
      </c>
      <c r="R1600" s="1" t="s">
        <v>31</v>
      </c>
      <c r="S1600" s="5"/>
      <c r="T1600" s="1" t="s">
        <v>31</v>
      </c>
      <c r="U1600" s="1" t="s">
        <v>31</v>
      </c>
      <c r="V1600" s="1" t="s">
        <v>31</v>
      </c>
      <c r="W1600" s="1" t="s">
        <v>31</v>
      </c>
      <c r="X1600" s="1" t="s">
        <v>31</v>
      </c>
      <c r="Y1600" s="1" t="s">
        <v>31</v>
      </c>
      <c r="Z1600" s="5"/>
      <c r="AA1600" s="1" t="s">
        <v>31</v>
      </c>
      <c r="AB1600" s="1" t="s">
        <v>31</v>
      </c>
      <c r="AC1600" s="1" t="s">
        <v>31</v>
      </c>
      <c r="AD1600" s="1" t="s">
        <v>31</v>
      </c>
      <c r="AE1600" s="1" t="s">
        <v>31</v>
      </c>
      <c r="AF1600" s="5"/>
      <c r="AG1600" s="1" t="s">
        <v>31</v>
      </c>
      <c r="AH1600" s="5"/>
    </row>
    <row r="1601" spans="1:34">
      <c r="A1601" t="s">
        <v>1046</v>
      </c>
      <c r="B1601">
        <v>29181</v>
      </c>
      <c r="C1601" t="s">
        <v>612</v>
      </c>
      <c r="D1601" s="5"/>
      <c r="E1601" s="1" t="s">
        <v>31</v>
      </c>
      <c r="F1601" s="1" t="s">
        <v>31</v>
      </c>
      <c r="G1601" s="1" t="s">
        <v>31</v>
      </c>
      <c r="H1601" s="1" t="s">
        <v>31</v>
      </c>
      <c r="I1601" s="1" t="s">
        <v>31</v>
      </c>
      <c r="J1601" s="1" t="s">
        <v>31</v>
      </c>
      <c r="K1601" s="1" t="s">
        <v>31</v>
      </c>
      <c r="L1601" s="1" t="s">
        <v>31</v>
      </c>
      <c r="M1601" s="5"/>
      <c r="N1601" s="1">
        <v>18.350398941448574</v>
      </c>
      <c r="O1601" s="1" t="s">
        <v>31</v>
      </c>
      <c r="P1601" s="1" t="s">
        <v>31</v>
      </c>
      <c r="Q1601" s="1" t="s">
        <v>31</v>
      </c>
      <c r="R1601" s="1" t="s">
        <v>31</v>
      </c>
      <c r="S1601" s="5"/>
      <c r="T1601" s="1" t="s">
        <v>31</v>
      </c>
      <c r="U1601" s="1" t="s">
        <v>31</v>
      </c>
      <c r="V1601" s="1" t="s">
        <v>31</v>
      </c>
      <c r="W1601" s="1" t="s">
        <v>31</v>
      </c>
      <c r="X1601" s="1" t="s">
        <v>31</v>
      </c>
      <c r="Y1601" s="1" t="s">
        <v>31</v>
      </c>
      <c r="Z1601" s="5"/>
      <c r="AA1601" s="1" t="s">
        <v>31</v>
      </c>
      <c r="AB1601" s="1" t="s">
        <v>31</v>
      </c>
      <c r="AC1601" s="1" t="s">
        <v>31</v>
      </c>
      <c r="AD1601" s="1" t="s">
        <v>31</v>
      </c>
      <c r="AE1601" s="1" t="s">
        <v>31</v>
      </c>
      <c r="AF1601" s="5"/>
      <c r="AG1601" s="1">
        <v>11.742977425165135</v>
      </c>
      <c r="AH1601" s="5"/>
    </row>
    <row r="1602" spans="1:34">
      <c r="A1602" t="s">
        <v>1046</v>
      </c>
      <c r="B1602">
        <v>29183</v>
      </c>
      <c r="C1602" t="s">
        <v>830</v>
      </c>
      <c r="D1602" s="5"/>
      <c r="E1602" s="1">
        <v>61.450198590716859</v>
      </c>
      <c r="F1602" s="1">
        <v>61.139843171288881</v>
      </c>
      <c r="G1602" s="1" t="s">
        <v>31</v>
      </c>
      <c r="H1602" s="1" t="s">
        <v>31</v>
      </c>
      <c r="I1602" s="1" t="s">
        <v>31</v>
      </c>
      <c r="J1602" s="1">
        <v>123.49981279516885</v>
      </c>
      <c r="K1602" s="1" t="s">
        <v>31</v>
      </c>
      <c r="L1602" s="1" t="s">
        <v>31</v>
      </c>
      <c r="M1602" s="5"/>
      <c r="N1602" s="1">
        <v>563.04194079575655</v>
      </c>
      <c r="O1602" s="1" t="s">
        <v>31</v>
      </c>
      <c r="P1602" s="1">
        <v>21.545163400613685</v>
      </c>
      <c r="Q1602" s="1">
        <v>15.089248429414036</v>
      </c>
      <c r="R1602" s="1">
        <v>17.921213360264151</v>
      </c>
      <c r="S1602" s="5"/>
      <c r="T1602" s="1" t="s">
        <v>31</v>
      </c>
      <c r="U1602" s="1">
        <v>192.40182679016704</v>
      </c>
      <c r="V1602" s="1">
        <v>22.468709827670814</v>
      </c>
      <c r="W1602" s="1" t="s">
        <v>31</v>
      </c>
      <c r="X1602" s="1">
        <v>20.342239585672843</v>
      </c>
      <c r="Y1602" s="1">
        <v>24.649996518835085</v>
      </c>
      <c r="Z1602" s="5"/>
      <c r="AA1602" s="1">
        <v>429.74725125912079</v>
      </c>
      <c r="AB1602" s="1">
        <v>1115.7328104545275</v>
      </c>
      <c r="AC1602" s="1">
        <v>735.29092265169334</v>
      </c>
      <c r="AD1602" s="1">
        <v>111.1916879010288</v>
      </c>
      <c r="AE1602" s="1">
        <v>95.933900415773721</v>
      </c>
      <c r="AF1602" s="5"/>
      <c r="AG1602" s="1">
        <v>7463.849074646012</v>
      </c>
      <c r="AH1602" s="5"/>
    </row>
    <row r="1603" spans="1:34">
      <c r="A1603" t="s">
        <v>1046</v>
      </c>
      <c r="B1603">
        <v>29185</v>
      </c>
      <c r="C1603" t="s">
        <v>88</v>
      </c>
      <c r="D1603" s="5"/>
      <c r="E1603" s="1" t="s">
        <v>31</v>
      </c>
      <c r="F1603" s="1" t="s">
        <v>31</v>
      </c>
      <c r="G1603" s="1" t="s">
        <v>31</v>
      </c>
      <c r="H1603" s="1" t="s">
        <v>31</v>
      </c>
      <c r="I1603" s="1" t="s">
        <v>31</v>
      </c>
      <c r="J1603" s="1" t="s">
        <v>31</v>
      </c>
      <c r="K1603" s="1" t="s">
        <v>31</v>
      </c>
      <c r="L1603" s="1" t="s">
        <v>31</v>
      </c>
      <c r="M1603" s="5"/>
      <c r="N1603" s="1" t="s">
        <v>31</v>
      </c>
      <c r="O1603" s="1" t="s">
        <v>31</v>
      </c>
      <c r="P1603" s="1" t="s">
        <v>31</v>
      </c>
      <c r="Q1603" s="1" t="s">
        <v>31</v>
      </c>
      <c r="R1603" s="1" t="s">
        <v>31</v>
      </c>
      <c r="S1603" s="5"/>
      <c r="T1603" s="1" t="s">
        <v>31</v>
      </c>
      <c r="U1603" s="1" t="s">
        <v>31</v>
      </c>
      <c r="V1603" s="1" t="s">
        <v>31</v>
      </c>
      <c r="W1603" s="1" t="s">
        <v>31</v>
      </c>
      <c r="X1603" s="1" t="s">
        <v>31</v>
      </c>
      <c r="Y1603" s="1" t="s">
        <v>31</v>
      </c>
      <c r="Z1603" s="5"/>
      <c r="AA1603" s="1" t="s">
        <v>31</v>
      </c>
      <c r="AB1603" s="1" t="s">
        <v>31</v>
      </c>
      <c r="AC1603" s="1" t="s">
        <v>31</v>
      </c>
      <c r="AD1603" s="1" t="s">
        <v>31</v>
      </c>
      <c r="AE1603" s="1" t="s">
        <v>31</v>
      </c>
      <c r="AF1603" s="5"/>
      <c r="AG1603" s="1">
        <v>23.927499074163848</v>
      </c>
      <c r="AH1603" s="5"/>
    </row>
    <row r="1604" spans="1:34">
      <c r="A1604" t="s">
        <v>1046</v>
      </c>
      <c r="B1604">
        <v>29186</v>
      </c>
      <c r="C1604" t="s">
        <v>1078</v>
      </c>
      <c r="D1604" s="5"/>
      <c r="E1604" s="1" t="s">
        <v>31</v>
      </c>
      <c r="F1604" s="1" t="s">
        <v>31</v>
      </c>
      <c r="G1604" s="1" t="s">
        <v>31</v>
      </c>
      <c r="H1604" s="1" t="s">
        <v>31</v>
      </c>
      <c r="I1604" s="1" t="s">
        <v>31</v>
      </c>
      <c r="J1604" s="1" t="s">
        <v>31</v>
      </c>
      <c r="K1604" s="1" t="s">
        <v>31</v>
      </c>
      <c r="L1604" s="1" t="s">
        <v>31</v>
      </c>
      <c r="M1604" s="5"/>
      <c r="N1604" s="1">
        <v>54.449570840895049</v>
      </c>
      <c r="O1604" s="1" t="s">
        <v>31</v>
      </c>
      <c r="P1604" s="1" t="s">
        <v>31</v>
      </c>
      <c r="Q1604" s="1" t="s">
        <v>31</v>
      </c>
      <c r="R1604" s="1" t="s">
        <v>31</v>
      </c>
      <c r="S1604" s="5"/>
      <c r="T1604" s="1" t="s">
        <v>31</v>
      </c>
      <c r="U1604" s="1" t="s">
        <v>31</v>
      </c>
      <c r="V1604" s="1" t="s">
        <v>31</v>
      </c>
      <c r="W1604" s="1" t="s">
        <v>31</v>
      </c>
      <c r="X1604" s="1" t="s">
        <v>31</v>
      </c>
      <c r="Y1604" s="1" t="s">
        <v>31</v>
      </c>
      <c r="Z1604" s="5"/>
      <c r="AA1604" s="1">
        <v>12.630457426038115</v>
      </c>
      <c r="AB1604" s="1">
        <v>42.394779639547671</v>
      </c>
      <c r="AC1604" s="1">
        <v>25.482358740725129</v>
      </c>
      <c r="AD1604" s="1" t="s">
        <v>31</v>
      </c>
      <c r="AE1604" s="1" t="s">
        <v>31</v>
      </c>
      <c r="AF1604" s="5"/>
      <c r="AG1604" s="1">
        <v>53.625971455517863</v>
      </c>
      <c r="AH1604" s="5"/>
    </row>
    <row r="1605" spans="1:34">
      <c r="A1605" t="s">
        <v>1046</v>
      </c>
      <c r="B1605">
        <v>29187</v>
      </c>
      <c r="C1605" t="s">
        <v>1079</v>
      </c>
      <c r="D1605" s="5"/>
      <c r="E1605" s="1" t="s">
        <v>31</v>
      </c>
      <c r="F1605" s="1" t="s">
        <v>31</v>
      </c>
      <c r="G1605" s="1" t="s">
        <v>31</v>
      </c>
      <c r="H1605" s="1" t="s">
        <v>31</v>
      </c>
      <c r="I1605" s="1" t="s">
        <v>31</v>
      </c>
      <c r="J1605" s="1" t="s">
        <v>31</v>
      </c>
      <c r="K1605" s="1" t="s">
        <v>31</v>
      </c>
      <c r="L1605" s="1" t="s">
        <v>31</v>
      </c>
      <c r="M1605" s="5"/>
      <c r="N1605" s="1">
        <v>223.89243667574698</v>
      </c>
      <c r="O1605" s="1" t="s">
        <v>31</v>
      </c>
      <c r="P1605" s="1" t="s">
        <v>31</v>
      </c>
      <c r="Q1605" s="1" t="s">
        <v>31</v>
      </c>
      <c r="R1605" s="1" t="s">
        <v>31</v>
      </c>
      <c r="S1605" s="5"/>
      <c r="T1605" s="1" t="s">
        <v>31</v>
      </c>
      <c r="U1605" s="1">
        <v>83.794368603069643</v>
      </c>
      <c r="V1605" s="1">
        <v>36.770458369920178</v>
      </c>
      <c r="W1605" s="1" t="s">
        <v>31</v>
      </c>
      <c r="X1605" s="1">
        <v>24.098421690121917</v>
      </c>
      <c r="Y1605" s="1">
        <v>17.544907874277648</v>
      </c>
      <c r="Z1605" s="5"/>
      <c r="AA1605" s="1">
        <v>48.752058919827363</v>
      </c>
      <c r="AB1605" s="1">
        <v>131.12545292721569</v>
      </c>
      <c r="AC1605" s="1">
        <v>75.742514159283118</v>
      </c>
      <c r="AD1605" s="1">
        <v>15.019123387472339</v>
      </c>
      <c r="AE1605" s="1">
        <v>10.204911903650878</v>
      </c>
      <c r="AF1605" s="5"/>
      <c r="AG1605" s="1">
        <v>395.83917485089819</v>
      </c>
      <c r="AH1605" s="5"/>
    </row>
    <row r="1606" spans="1:34">
      <c r="A1606" t="s">
        <v>1046</v>
      </c>
      <c r="B1606">
        <v>29189</v>
      </c>
      <c r="C1606" t="s">
        <v>997</v>
      </c>
      <c r="D1606" s="5"/>
      <c r="E1606" s="1">
        <v>1392.9247987718288</v>
      </c>
      <c r="F1606" s="1">
        <v>334.06623211119751</v>
      </c>
      <c r="G1606" s="1">
        <v>97.302290176982069</v>
      </c>
      <c r="H1606" s="1">
        <v>54.010858602949291</v>
      </c>
      <c r="I1606" s="1">
        <v>74.766003086205515</v>
      </c>
      <c r="J1606" s="1">
        <v>144.08095235937293</v>
      </c>
      <c r="K1606" s="1">
        <v>13.689414441277897</v>
      </c>
      <c r="L1606" s="1">
        <v>266.99896000106963</v>
      </c>
      <c r="M1606" s="5"/>
      <c r="N1606" s="1">
        <v>3072.7977839424398</v>
      </c>
      <c r="O1606" s="1">
        <v>59.061860650096818</v>
      </c>
      <c r="P1606" s="1">
        <v>92.959437418524672</v>
      </c>
      <c r="Q1606" s="1">
        <v>60.770598734186486</v>
      </c>
      <c r="R1606" s="1">
        <v>69.800722292616314</v>
      </c>
      <c r="S1606" s="5"/>
      <c r="T1606" s="1">
        <v>23.354374972342999</v>
      </c>
      <c r="U1606" s="1">
        <v>942.81583390649757</v>
      </c>
      <c r="V1606" s="1">
        <v>184.97552874315454</v>
      </c>
      <c r="W1606" s="1" t="s">
        <v>31</v>
      </c>
      <c r="X1606" s="1">
        <v>136.28939440438808</v>
      </c>
      <c r="Y1606" s="1">
        <v>229.51780402429634</v>
      </c>
      <c r="Z1606" s="5"/>
      <c r="AA1606" s="1">
        <v>1803.0263619803027</v>
      </c>
      <c r="AB1606" s="1">
        <v>5498.1389016536377</v>
      </c>
      <c r="AC1606" s="1">
        <v>2720.3926946333295</v>
      </c>
      <c r="AD1606" s="1">
        <v>586.60105752011452</v>
      </c>
      <c r="AE1606" s="1">
        <v>449.41326981971986</v>
      </c>
      <c r="AF1606" s="5"/>
      <c r="AG1606" s="1">
        <v>5303.1986708812547</v>
      </c>
      <c r="AH1606" s="5"/>
    </row>
    <row r="1607" spans="1:34">
      <c r="A1607" t="s">
        <v>1046</v>
      </c>
      <c r="B1607">
        <v>29195</v>
      </c>
      <c r="C1607" t="s">
        <v>191</v>
      </c>
      <c r="D1607" s="5"/>
      <c r="E1607" s="1">
        <v>36.549403095720173</v>
      </c>
      <c r="F1607" s="1" t="s">
        <v>31</v>
      </c>
      <c r="G1607" s="1" t="s">
        <v>31</v>
      </c>
      <c r="H1607" s="1" t="s">
        <v>31</v>
      </c>
      <c r="I1607" s="1">
        <v>49.36983354165168</v>
      </c>
      <c r="J1607" s="1" t="s">
        <v>31</v>
      </c>
      <c r="K1607" s="1" t="s">
        <v>31</v>
      </c>
      <c r="L1607" s="1" t="s">
        <v>31</v>
      </c>
      <c r="M1607" s="5"/>
      <c r="N1607" s="1">
        <v>28.481397597324303</v>
      </c>
      <c r="O1607" s="1" t="s">
        <v>31</v>
      </c>
      <c r="P1607" s="1" t="s">
        <v>31</v>
      </c>
      <c r="Q1607" s="1" t="s">
        <v>31</v>
      </c>
      <c r="R1607" s="1" t="s">
        <v>31</v>
      </c>
      <c r="S1607" s="5"/>
      <c r="T1607" s="1" t="s">
        <v>31</v>
      </c>
      <c r="U1607" s="1" t="s">
        <v>31</v>
      </c>
      <c r="V1607" s="1" t="s">
        <v>31</v>
      </c>
      <c r="W1607" s="1">
        <v>12.650431462523779</v>
      </c>
      <c r="X1607" s="1">
        <v>176.42701618451844</v>
      </c>
      <c r="Y1607" s="1">
        <v>86.157273599239588</v>
      </c>
      <c r="Z1607" s="5"/>
      <c r="AA1607" s="1" t="s">
        <v>31</v>
      </c>
      <c r="AB1607" s="1">
        <v>64.046472401862914</v>
      </c>
      <c r="AC1607" s="1">
        <v>33.087337726440616</v>
      </c>
      <c r="AD1607" s="1" t="s">
        <v>31</v>
      </c>
      <c r="AE1607" s="1" t="s">
        <v>31</v>
      </c>
      <c r="AF1607" s="5"/>
      <c r="AG1607" s="1">
        <v>81.082289257215692</v>
      </c>
      <c r="AH1607" s="5"/>
    </row>
    <row r="1608" spans="1:34">
      <c r="A1608" t="s">
        <v>1046</v>
      </c>
      <c r="B1608">
        <v>29197</v>
      </c>
      <c r="C1608" t="s">
        <v>575</v>
      </c>
      <c r="D1608" s="5"/>
      <c r="E1608" s="1" t="s">
        <v>31</v>
      </c>
      <c r="F1608" s="1" t="s">
        <v>31</v>
      </c>
      <c r="G1608" s="1" t="s">
        <v>31</v>
      </c>
      <c r="H1608" s="1" t="s">
        <v>31</v>
      </c>
      <c r="I1608" s="1" t="s">
        <v>31</v>
      </c>
      <c r="J1608" s="1" t="s">
        <v>31</v>
      </c>
      <c r="K1608" s="1" t="s">
        <v>31</v>
      </c>
      <c r="L1608" s="1" t="s">
        <v>31</v>
      </c>
      <c r="M1608" s="5"/>
      <c r="N1608" s="1">
        <v>13.486120275135294</v>
      </c>
      <c r="O1608" s="1" t="s">
        <v>31</v>
      </c>
      <c r="P1608" s="1" t="s">
        <v>31</v>
      </c>
      <c r="Q1608" s="1" t="s">
        <v>31</v>
      </c>
      <c r="R1608" s="1" t="s">
        <v>31</v>
      </c>
      <c r="S1608" s="5"/>
      <c r="T1608" s="1" t="s">
        <v>31</v>
      </c>
      <c r="U1608" s="1" t="s">
        <v>31</v>
      </c>
      <c r="V1608" s="1" t="s">
        <v>31</v>
      </c>
      <c r="W1608" s="1" t="s">
        <v>31</v>
      </c>
      <c r="X1608" s="1" t="s">
        <v>31</v>
      </c>
      <c r="Y1608" s="1" t="s">
        <v>31</v>
      </c>
      <c r="Z1608" s="5"/>
      <c r="AA1608" s="1" t="s">
        <v>31</v>
      </c>
      <c r="AB1608" s="1" t="s">
        <v>31</v>
      </c>
      <c r="AC1608" s="1" t="s">
        <v>31</v>
      </c>
      <c r="AD1608" s="1" t="s">
        <v>31</v>
      </c>
      <c r="AE1608" s="1" t="s">
        <v>31</v>
      </c>
      <c r="AF1608" s="5"/>
      <c r="AG1608" s="1">
        <v>101.25202568618536</v>
      </c>
      <c r="AH1608" s="5"/>
    </row>
    <row r="1609" spans="1:34">
      <c r="A1609" t="s">
        <v>1046</v>
      </c>
      <c r="B1609">
        <v>29199</v>
      </c>
      <c r="C1609" t="s">
        <v>1080</v>
      </c>
      <c r="D1609" s="5"/>
      <c r="E1609" s="1" t="s">
        <v>31</v>
      </c>
      <c r="F1609" s="1" t="s">
        <v>31</v>
      </c>
      <c r="G1609" s="1" t="s">
        <v>31</v>
      </c>
      <c r="H1609" s="1" t="s">
        <v>31</v>
      </c>
      <c r="I1609" s="1" t="s">
        <v>31</v>
      </c>
      <c r="J1609" s="1" t="s">
        <v>31</v>
      </c>
      <c r="K1609" s="1" t="s">
        <v>31</v>
      </c>
      <c r="L1609" s="1" t="s">
        <v>31</v>
      </c>
      <c r="M1609" s="5"/>
      <c r="N1609" s="1" t="s">
        <v>31</v>
      </c>
      <c r="O1609" s="1" t="s">
        <v>31</v>
      </c>
      <c r="P1609" s="1" t="s">
        <v>31</v>
      </c>
      <c r="Q1609" s="1" t="s">
        <v>31</v>
      </c>
      <c r="R1609" s="1" t="s">
        <v>31</v>
      </c>
      <c r="S1609" s="5"/>
      <c r="T1609" s="1" t="s">
        <v>31</v>
      </c>
      <c r="U1609" s="1" t="s">
        <v>31</v>
      </c>
      <c r="V1609" s="1" t="s">
        <v>31</v>
      </c>
      <c r="W1609" s="1" t="s">
        <v>31</v>
      </c>
      <c r="X1609" s="1" t="s">
        <v>31</v>
      </c>
      <c r="Y1609" s="1" t="s">
        <v>31</v>
      </c>
      <c r="Z1609" s="5"/>
      <c r="AA1609" s="1" t="s">
        <v>31</v>
      </c>
      <c r="AB1609" s="1" t="s">
        <v>31</v>
      </c>
      <c r="AC1609" s="1" t="s">
        <v>31</v>
      </c>
      <c r="AD1609" s="1" t="s">
        <v>31</v>
      </c>
      <c r="AE1609" s="1" t="s">
        <v>31</v>
      </c>
      <c r="AF1609" s="5"/>
      <c r="AG1609" s="1">
        <v>26.867358928948374</v>
      </c>
      <c r="AH1609" s="5"/>
    </row>
    <row r="1610" spans="1:34">
      <c r="A1610" t="s">
        <v>1046</v>
      </c>
      <c r="B1610">
        <v>29201</v>
      </c>
      <c r="C1610" t="s">
        <v>192</v>
      </c>
      <c r="D1610" s="5"/>
      <c r="E1610" s="1" t="s">
        <v>31</v>
      </c>
      <c r="F1610" s="1" t="s">
        <v>31</v>
      </c>
      <c r="G1610" s="1" t="s">
        <v>31</v>
      </c>
      <c r="H1610" s="1" t="s">
        <v>31</v>
      </c>
      <c r="I1610" s="1" t="s">
        <v>31</v>
      </c>
      <c r="J1610" s="1">
        <v>132.49968968676197</v>
      </c>
      <c r="K1610" s="1" t="s">
        <v>31</v>
      </c>
      <c r="L1610" s="1" t="s">
        <v>31</v>
      </c>
      <c r="M1610" s="5"/>
      <c r="N1610" s="1">
        <v>160.44051554976522</v>
      </c>
      <c r="O1610" s="1" t="s">
        <v>31</v>
      </c>
      <c r="P1610" s="1" t="s">
        <v>31</v>
      </c>
      <c r="Q1610" s="1" t="s">
        <v>31</v>
      </c>
      <c r="R1610" s="1" t="s">
        <v>31</v>
      </c>
      <c r="S1610" s="5"/>
      <c r="T1610" s="1" t="s">
        <v>31</v>
      </c>
      <c r="U1610" s="1" t="s">
        <v>31</v>
      </c>
      <c r="V1610" s="1" t="s">
        <v>31</v>
      </c>
      <c r="W1610" s="1" t="s">
        <v>31</v>
      </c>
      <c r="X1610" s="1">
        <v>14.099262344226648</v>
      </c>
      <c r="Y1610" s="1">
        <v>12.172125865951074</v>
      </c>
      <c r="Z1610" s="5"/>
      <c r="AA1610" s="1">
        <v>24.342498229510568</v>
      </c>
      <c r="AB1610" s="1">
        <v>86.327176530252132</v>
      </c>
      <c r="AC1610" s="1">
        <v>50.811072395748177</v>
      </c>
      <c r="AD1610" s="1">
        <v>10.501724689417923</v>
      </c>
      <c r="AE1610" s="1" t="s">
        <v>31</v>
      </c>
      <c r="AF1610" s="5"/>
      <c r="AG1610" s="1">
        <v>643.82505408129236</v>
      </c>
      <c r="AH1610" s="5"/>
    </row>
    <row r="1611" spans="1:34">
      <c r="A1611" t="s">
        <v>1046</v>
      </c>
      <c r="B1611">
        <v>29203</v>
      </c>
      <c r="C1611" t="s">
        <v>1081</v>
      </c>
      <c r="D1611" s="5"/>
      <c r="E1611" s="1" t="s">
        <v>31</v>
      </c>
      <c r="F1611" s="1" t="s">
        <v>31</v>
      </c>
      <c r="G1611" s="1" t="s">
        <v>31</v>
      </c>
      <c r="H1611" s="1" t="s">
        <v>31</v>
      </c>
      <c r="I1611" s="1" t="s">
        <v>31</v>
      </c>
      <c r="J1611" s="1" t="s">
        <v>31</v>
      </c>
      <c r="K1611" s="1" t="s">
        <v>31</v>
      </c>
      <c r="L1611" s="1" t="s">
        <v>31</v>
      </c>
      <c r="M1611" s="5"/>
      <c r="N1611" s="1" t="s">
        <v>31</v>
      </c>
      <c r="O1611" s="1" t="s">
        <v>31</v>
      </c>
      <c r="P1611" s="1" t="s">
        <v>31</v>
      </c>
      <c r="Q1611" s="1" t="s">
        <v>31</v>
      </c>
      <c r="R1611" s="1" t="s">
        <v>31</v>
      </c>
      <c r="S1611" s="5"/>
      <c r="T1611" s="1" t="s">
        <v>31</v>
      </c>
      <c r="U1611" s="1" t="s">
        <v>31</v>
      </c>
      <c r="V1611" s="1" t="s">
        <v>31</v>
      </c>
      <c r="W1611" s="1" t="s">
        <v>31</v>
      </c>
      <c r="X1611" s="1" t="s">
        <v>31</v>
      </c>
      <c r="Y1611" s="1" t="s">
        <v>31</v>
      </c>
      <c r="Z1611" s="5"/>
      <c r="AA1611" s="1" t="s">
        <v>31</v>
      </c>
      <c r="AB1611" s="1" t="s">
        <v>31</v>
      </c>
      <c r="AC1611" s="1" t="s">
        <v>31</v>
      </c>
      <c r="AD1611" s="1" t="s">
        <v>31</v>
      </c>
      <c r="AE1611" s="1" t="s">
        <v>31</v>
      </c>
      <c r="AF1611" s="5"/>
      <c r="AG1611" s="1">
        <v>22.983350042883902</v>
      </c>
      <c r="AH1611" s="5"/>
    </row>
    <row r="1612" spans="1:34">
      <c r="A1612" t="s">
        <v>1046</v>
      </c>
      <c r="B1612">
        <v>29205</v>
      </c>
      <c r="C1612" t="s">
        <v>89</v>
      </c>
      <c r="D1612" s="5"/>
      <c r="E1612" s="1">
        <v>50.801780265486315</v>
      </c>
      <c r="F1612" s="1" t="s">
        <v>31</v>
      </c>
      <c r="G1612" s="1" t="s">
        <v>31</v>
      </c>
      <c r="H1612" s="1" t="s">
        <v>31</v>
      </c>
      <c r="I1612" s="1" t="s">
        <v>31</v>
      </c>
      <c r="J1612" s="1" t="s">
        <v>31</v>
      </c>
      <c r="K1612" s="1" t="s">
        <v>31</v>
      </c>
      <c r="L1612" s="1" t="s">
        <v>31</v>
      </c>
      <c r="M1612" s="5"/>
      <c r="N1612" s="1">
        <v>49.831806416650906</v>
      </c>
      <c r="O1612" s="1" t="s">
        <v>31</v>
      </c>
      <c r="P1612" s="1" t="s">
        <v>31</v>
      </c>
      <c r="Q1612" s="1" t="s">
        <v>31</v>
      </c>
      <c r="R1612" s="1" t="s">
        <v>31</v>
      </c>
      <c r="S1612" s="5"/>
      <c r="T1612" s="1">
        <v>51.362064895645865</v>
      </c>
      <c r="U1612" s="1" t="s">
        <v>31</v>
      </c>
      <c r="V1612" s="1" t="s">
        <v>31</v>
      </c>
      <c r="W1612" s="1" t="s">
        <v>31</v>
      </c>
      <c r="X1612" s="1" t="s">
        <v>31</v>
      </c>
      <c r="Y1612" s="1" t="s">
        <v>31</v>
      </c>
      <c r="Z1612" s="5"/>
      <c r="AA1612" s="1" t="s">
        <v>31</v>
      </c>
      <c r="AB1612" s="1" t="s">
        <v>31</v>
      </c>
      <c r="AC1612" s="1" t="s">
        <v>31</v>
      </c>
      <c r="AD1612" s="1" t="s">
        <v>31</v>
      </c>
      <c r="AE1612" s="1" t="s">
        <v>31</v>
      </c>
      <c r="AF1612" s="5"/>
      <c r="AG1612" s="1">
        <v>29.5913580412115</v>
      </c>
      <c r="AH1612" s="5"/>
    </row>
    <row r="1613" spans="1:34">
      <c r="A1613" t="s">
        <v>1046</v>
      </c>
      <c r="B1613">
        <v>29207</v>
      </c>
      <c r="C1613" t="s">
        <v>1082</v>
      </c>
      <c r="D1613" s="5"/>
      <c r="E1613" s="1" t="s">
        <v>31</v>
      </c>
      <c r="F1613" s="1" t="s">
        <v>31</v>
      </c>
      <c r="G1613" s="1" t="s">
        <v>31</v>
      </c>
      <c r="H1613" s="1" t="s">
        <v>31</v>
      </c>
      <c r="I1613" s="1">
        <v>14.612016328913553</v>
      </c>
      <c r="J1613" s="1" t="s">
        <v>31</v>
      </c>
      <c r="K1613" s="1" t="s">
        <v>31</v>
      </c>
      <c r="L1613" s="1" t="s">
        <v>31</v>
      </c>
      <c r="M1613" s="5"/>
      <c r="N1613" s="1">
        <v>88.582146246936105</v>
      </c>
      <c r="O1613" s="1" t="s">
        <v>31</v>
      </c>
      <c r="P1613" s="1" t="s">
        <v>31</v>
      </c>
      <c r="Q1613" s="1" t="s">
        <v>31</v>
      </c>
      <c r="R1613" s="1" t="s">
        <v>31</v>
      </c>
      <c r="S1613" s="5"/>
      <c r="T1613" s="1" t="s">
        <v>31</v>
      </c>
      <c r="U1613" s="1">
        <v>22.844049860797547</v>
      </c>
      <c r="V1613" s="1" t="s">
        <v>31</v>
      </c>
      <c r="W1613" s="1" t="s">
        <v>31</v>
      </c>
      <c r="X1613" s="1">
        <v>29.273858754299631</v>
      </c>
      <c r="Y1613" s="1">
        <v>19.244317771591106</v>
      </c>
      <c r="Z1613" s="5"/>
      <c r="AA1613" s="1">
        <v>36.171280166476521</v>
      </c>
      <c r="AB1613" s="1">
        <v>117.54002331211892</v>
      </c>
      <c r="AC1613" s="1">
        <v>62.817620316724522</v>
      </c>
      <c r="AD1613" s="1">
        <v>12.634550701516634</v>
      </c>
      <c r="AE1613" s="1" t="s">
        <v>31</v>
      </c>
      <c r="AF1613" s="5"/>
      <c r="AG1613" s="1">
        <v>742.06029535879907</v>
      </c>
      <c r="AH1613" s="5"/>
    </row>
    <row r="1614" spans="1:34">
      <c r="A1614" t="s">
        <v>1046</v>
      </c>
      <c r="B1614">
        <v>29209</v>
      </c>
      <c r="C1614" t="s">
        <v>197</v>
      </c>
      <c r="D1614" s="5"/>
      <c r="E1614" s="1" t="s">
        <v>31</v>
      </c>
      <c r="F1614" s="1" t="s">
        <v>31</v>
      </c>
      <c r="G1614" s="1" t="s">
        <v>31</v>
      </c>
      <c r="H1614" s="1" t="s">
        <v>31</v>
      </c>
      <c r="I1614" s="1" t="s">
        <v>31</v>
      </c>
      <c r="J1614" s="1" t="s">
        <v>31</v>
      </c>
      <c r="K1614" s="1" t="s">
        <v>31</v>
      </c>
      <c r="L1614" s="1" t="s">
        <v>31</v>
      </c>
      <c r="M1614" s="5"/>
      <c r="N1614" s="1">
        <v>34.23257627457599</v>
      </c>
      <c r="O1614" s="1" t="s">
        <v>31</v>
      </c>
      <c r="P1614" s="1" t="s">
        <v>31</v>
      </c>
      <c r="Q1614" s="1" t="s">
        <v>31</v>
      </c>
      <c r="R1614" s="1" t="s">
        <v>31</v>
      </c>
      <c r="S1614" s="5"/>
      <c r="T1614" s="1">
        <v>30.817295808763635</v>
      </c>
      <c r="U1614" s="1" t="s">
        <v>31</v>
      </c>
      <c r="V1614" s="1" t="s">
        <v>31</v>
      </c>
      <c r="W1614" s="1" t="s">
        <v>31</v>
      </c>
      <c r="X1614" s="1" t="s">
        <v>31</v>
      </c>
      <c r="Y1614" s="1" t="s">
        <v>31</v>
      </c>
      <c r="Z1614" s="5"/>
      <c r="AA1614" s="1">
        <v>13.580369637015099</v>
      </c>
      <c r="AB1614" s="1">
        <v>40.388733922022084</v>
      </c>
      <c r="AC1614" s="1">
        <v>24.448764510142915</v>
      </c>
      <c r="AD1614" s="1" t="s">
        <v>31</v>
      </c>
      <c r="AE1614" s="1" t="s">
        <v>31</v>
      </c>
      <c r="AF1614" s="5"/>
      <c r="AG1614" s="1">
        <v>62.58373131447599</v>
      </c>
      <c r="AH1614" s="5"/>
    </row>
    <row r="1615" spans="1:34">
      <c r="A1615" t="s">
        <v>1046</v>
      </c>
      <c r="B1615">
        <v>29211</v>
      </c>
      <c r="C1615" t="s">
        <v>618</v>
      </c>
      <c r="D1615" s="5"/>
      <c r="E1615" s="1" t="s">
        <v>31</v>
      </c>
      <c r="F1615" s="1" t="s">
        <v>31</v>
      </c>
      <c r="G1615" s="1" t="s">
        <v>31</v>
      </c>
      <c r="H1615" s="1" t="s">
        <v>31</v>
      </c>
      <c r="I1615" s="1" t="s">
        <v>31</v>
      </c>
      <c r="J1615" s="1" t="s">
        <v>31</v>
      </c>
      <c r="K1615" s="1" t="s">
        <v>31</v>
      </c>
      <c r="L1615" s="1" t="s">
        <v>31</v>
      </c>
      <c r="M1615" s="5"/>
      <c r="N1615" s="1">
        <v>43.951054383192165</v>
      </c>
      <c r="O1615" s="1" t="s">
        <v>31</v>
      </c>
      <c r="P1615" s="1" t="s">
        <v>31</v>
      </c>
      <c r="Q1615" s="1" t="s">
        <v>31</v>
      </c>
      <c r="R1615" s="1" t="s">
        <v>31</v>
      </c>
      <c r="S1615" s="5"/>
      <c r="T1615" s="1" t="s">
        <v>31</v>
      </c>
      <c r="U1615" s="1" t="s">
        <v>31</v>
      </c>
      <c r="V1615" s="1" t="s">
        <v>31</v>
      </c>
      <c r="W1615" s="1" t="s">
        <v>31</v>
      </c>
      <c r="X1615" s="1" t="s">
        <v>31</v>
      </c>
      <c r="Y1615" s="1" t="s">
        <v>31</v>
      </c>
      <c r="Z1615" s="5"/>
      <c r="AA1615" s="1" t="s">
        <v>31</v>
      </c>
      <c r="AB1615" s="1" t="s">
        <v>31</v>
      </c>
      <c r="AC1615" s="1" t="s">
        <v>31</v>
      </c>
      <c r="AD1615" s="1" t="s">
        <v>31</v>
      </c>
      <c r="AE1615" s="1" t="s">
        <v>31</v>
      </c>
      <c r="AF1615" s="5"/>
      <c r="AG1615" s="1">
        <v>14.212548364458549</v>
      </c>
      <c r="AH1615" s="5"/>
    </row>
    <row r="1616" spans="1:34">
      <c r="A1616" t="s">
        <v>1046</v>
      </c>
      <c r="B1616">
        <v>29213</v>
      </c>
      <c r="C1616" t="s">
        <v>1083</v>
      </c>
      <c r="D1616" s="5"/>
      <c r="E1616" s="1" t="s">
        <v>31</v>
      </c>
      <c r="F1616" s="1" t="s">
        <v>31</v>
      </c>
      <c r="G1616" s="1" t="s">
        <v>31</v>
      </c>
      <c r="H1616" s="1" t="s">
        <v>31</v>
      </c>
      <c r="I1616" s="1" t="s">
        <v>31</v>
      </c>
      <c r="J1616" s="1" t="s">
        <v>31</v>
      </c>
      <c r="K1616" s="1" t="s">
        <v>31</v>
      </c>
      <c r="L1616" s="1" t="s">
        <v>31</v>
      </c>
      <c r="M1616" s="5"/>
      <c r="N1616" s="1">
        <v>180.66518108706381</v>
      </c>
      <c r="O1616" s="1" t="s">
        <v>31</v>
      </c>
      <c r="P1616" s="1" t="s">
        <v>31</v>
      </c>
      <c r="Q1616" s="1" t="s">
        <v>31</v>
      </c>
      <c r="R1616" s="1" t="s">
        <v>31</v>
      </c>
      <c r="S1616" s="5"/>
      <c r="T1616" s="1" t="s">
        <v>31</v>
      </c>
      <c r="U1616" s="1">
        <v>12.10312430973552</v>
      </c>
      <c r="V1616" s="1" t="s">
        <v>31</v>
      </c>
      <c r="W1616" s="1" t="s">
        <v>31</v>
      </c>
      <c r="X1616" s="1" t="s">
        <v>31</v>
      </c>
      <c r="Y1616" s="1" t="s">
        <v>31</v>
      </c>
      <c r="Z1616" s="5"/>
      <c r="AA1616" s="1">
        <v>38.699227649599017</v>
      </c>
      <c r="AB1616" s="1">
        <v>100.41075900016452</v>
      </c>
      <c r="AC1616" s="1">
        <v>52.183591434419469</v>
      </c>
      <c r="AD1616" s="1" t="s">
        <v>31</v>
      </c>
      <c r="AE1616" s="1" t="s">
        <v>31</v>
      </c>
      <c r="AF1616" s="5"/>
      <c r="AG1616" s="1">
        <v>263.20727834270895</v>
      </c>
      <c r="AH1616" s="5"/>
    </row>
    <row r="1617" spans="1:34">
      <c r="A1617" t="s">
        <v>1046</v>
      </c>
      <c r="B1617">
        <v>29215</v>
      </c>
      <c r="C1617" t="s">
        <v>1084</v>
      </c>
      <c r="D1617" s="5"/>
      <c r="E1617" s="1">
        <v>121.24913522219546</v>
      </c>
      <c r="F1617" s="1" t="s">
        <v>31</v>
      </c>
      <c r="G1617" s="1" t="s">
        <v>31</v>
      </c>
      <c r="H1617" s="1" t="s">
        <v>31</v>
      </c>
      <c r="I1617" s="1" t="s">
        <v>31</v>
      </c>
      <c r="J1617" s="1" t="s">
        <v>31</v>
      </c>
      <c r="K1617" s="1" t="s">
        <v>31</v>
      </c>
      <c r="L1617" s="1" t="s">
        <v>31</v>
      </c>
      <c r="M1617" s="5"/>
      <c r="N1617" s="1">
        <v>88.421364682071825</v>
      </c>
      <c r="O1617" s="1" t="s">
        <v>31</v>
      </c>
      <c r="P1617" s="1" t="s">
        <v>31</v>
      </c>
      <c r="Q1617" s="1" t="s">
        <v>31</v>
      </c>
      <c r="R1617" s="1" t="s">
        <v>31</v>
      </c>
      <c r="S1617" s="5"/>
      <c r="T1617" s="1" t="s">
        <v>31</v>
      </c>
      <c r="U1617" s="1" t="s">
        <v>31</v>
      </c>
      <c r="V1617" s="1" t="s">
        <v>31</v>
      </c>
      <c r="W1617" s="1">
        <v>15.588418543209897</v>
      </c>
      <c r="X1617" s="1" t="s">
        <v>31</v>
      </c>
      <c r="Y1617" s="1" t="s">
        <v>31</v>
      </c>
      <c r="Z1617" s="5"/>
      <c r="AA1617" s="1" t="s">
        <v>31</v>
      </c>
      <c r="AB1617" s="1">
        <v>13.056829385368916</v>
      </c>
      <c r="AC1617" s="1" t="s">
        <v>31</v>
      </c>
      <c r="AD1617" s="1" t="s">
        <v>31</v>
      </c>
      <c r="AE1617" s="1" t="s">
        <v>31</v>
      </c>
      <c r="AF1617" s="5"/>
      <c r="AG1617" s="1">
        <v>71.671996884679018</v>
      </c>
      <c r="AH1617" s="5"/>
    </row>
    <row r="1618" spans="1:34">
      <c r="A1618" t="s">
        <v>1046</v>
      </c>
      <c r="B1618">
        <v>29217</v>
      </c>
      <c r="C1618" t="s">
        <v>841</v>
      </c>
      <c r="D1618" s="5"/>
      <c r="E1618" s="1" t="s">
        <v>31</v>
      </c>
      <c r="F1618" s="1" t="s">
        <v>31</v>
      </c>
      <c r="G1618" s="1" t="s">
        <v>31</v>
      </c>
      <c r="H1618" s="1" t="s">
        <v>31</v>
      </c>
      <c r="I1618" s="1" t="s">
        <v>31</v>
      </c>
      <c r="J1618" s="1" t="s">
        <v>31</v>
      </c>
      <c r="K1618" s="1" t="s">
        <v>31</v>
      </c>
      <c r="L1618" s="1" t="s">
        <v>31</v>
      </c>
      <c r="M1618" s="5"/>
      <c r="N1618" s="1">
        <v>64.436159186646051</v>
      </c>
      <c r="O1618" s="1" t="s">
        <v>31</v>
      </c>
      <c r="P1618" s="1" t="s">
        <v>31</v>
      </c>
      <c r="Q1618" s="1" t="s">
        <v>31</v>
      </c>
      <c r="R1618" s="1" t="s">
        <v>31</v>
      </c>
      <c r="S1618" s="5"/>
      <c r="T1618" s="1" t="s">
        <v>31</v>
      </c>
      <c r="U1618" s="1">
        <v>21.861804542992804</v>
      </c>
      <c r="V1618" s="1" t="s">
        <v>31</v>
      </c>
      <c r="W1618" s="1" t="s">
        <v>31</v>
      </c>
      <c r="X1618" s="1" t="s">
        <v>31</v>
      </c>
      <c r="Y1618" s="1" t="s">
        <v>31</v>
      </c>
      <c r="Z1618" s="5"/>
      <c r="AA1618" s="1">
        <v>12.758870088551195</v>
      </c>
      <c r="AB1618" s="1">
        <v>16.781823798554946</v>
      </c>
      <c r="AC1618" s="1" t="s">
        <v>31</v>
      </c>
      <c r="AD1618" s="1" t="s">
        <v>31</v>
      </c>
      <c r="AE1618" s="1" t="s">
        <v>31</v>
      </c>
      <c r="AF1618" s="5"/>
      <c r="AG1618" s="1">
        <v>81.89502130376323</v>
      </c>
      <c r="AH1618" s="5"/>
    </row>
    <row r="1619" spans="1:34">
      <c r="A1619" t="s">
        <v>1046</v>
      </c>
      <c r="B1619">
        <v>29219</v>
      </c>
      <c r="C1619" t="s">
        <v>482</v>
      </c>
      <c r="D1619" s="5"/>
      <c r="E1619" s="1" t="s">
        <v>31</v>
      </c>
      <c r="F1619" s="1" t="s">
        <v>31</v>
      </c>
      <c r="G1619" s="1" t="s">
        <v>31</v>
      </c>
      <c r="H1619" s="1" t="s">
        <v>31</v>
      </c>
      <c r="I1619" s="1" t="s">
        <v>31</v>
      </c>
      <c r="J1619" s="1" t="s">
        <v>31</v>
      </c>
      <c r="K1619" s="1" t="s">
        <v>31</v>
      </c>
      <c r="L1619" s="1" t="s">
        <v>31</v>
      </c>
      <c r="M1619" s="5"/>
      <c r="N1619" s="1">
        <v>49.961433890355515</v>
      </c>
      <c r="O1619" s="1" t="s">
        <v>31</v>
      </c>
      <c r="P1619" s="1" t="s">
        <v>31</v>
      </c>
      <c r="Q1619" s="1" t="s">
        <v>31</v>
      </c>
      <c r="R1619" s="1" t="s">
        <v>31</v>
      </c>
      <c r="S1619" s="5"/>
      <c r="T1619" s="1" t="s">
        <v>31</v>
      </c>
      <c r="U1619" s="1" t="s">
        <v>31</v>
      </c>
      <c r="V1619" s="1" t="s">
        <v>31</v>
      </c>
      <c r="W1619" s="1" t="s">
        <v>31</v>
      </c>
      <c r="X1619" s="1" t="s">
        <v>31</v>
      </c>
      <c r="Y1619" s="1" t="s">
        <v>31</v>
      </c>
      <c r="Z1619" s="5"/>
      <c r="AA1619" s="1">
        <v>25.534358584281765</v>
      </c>
      <c r="AB1619" s="1">
        <v>88.49454367809814</v>
      </c>
      <c r="AC1619" s="1">
        <v>50.844589510659084</v>
      </c>
      <c r="AD1619" s="1">
        <v>11.541690938951792</v>
      </c>
      <c r="AE1619" s="1" t="s">
        <v>31</v>
      </c>
      <c r="AF1619" s="5"/>
      <c r="AG1619" s="1">
        <v>336.46547898511176</v>
      </c>
      <c r="AH1619" s="5"/>
    </row>
    <row r="1620" spans="1:34">
      <c r="A1620" t="s">
        <v>1046</v>
      </c>
      <c r="B1620">
        <v>29221</v>
      </c>
      <c r="C1620" t="s">
        <v>95</v>
      </c>
      <c r="D1620" s="5"/>
      <c r="E1620" s="1" t="s">
        <v>31</v>
      </c>
      <c r="F1620" s="1" t="s">
        <v>31</v>
      </c>
      <c r="G1620" s="1" t="s">
        <v>31</v>
      </c>
      <c r="H1620" s="1" t="s">
        <v>31</v>
      </c>
      <c r="I1620" s="1" t="s">
        <v>31</v>
      </c>
      <c r="J1620" s="1" t="s">
        <v>31</v>
      </c>
      <c r="K1620" s="1" t="s">
        <v>31</v>
      </c>
      <c r="L1620" s="1" t="s">
        <v>31</v>
      </c>
      <c r="M1620" s="5"/>
      <c r="N1620" s="1">
        <v>35.160341279393329</v>
      </c>
      <c r="O1620" s="1" t="s">
        <v>31</v>
      </c>
      <c r="P1620" s="1" t="s">
        <v>31</v>
      </c>
      <c r="Q1620" s="1" t="s">
        <v>31</v>
      </c>
      <c r="R1620" s="1" t="s">
        <v>31</v>
      </c>
      <c r="S1620" s="5"/>
      <c r="T1620" s="1" t="s">
        <v>31</v>
      </c>
      <c r="U1620" s="1" t="s">
        <v>31</v>
      </c>
      <c r="V1620" s="1" t="s">
        <v>31</v>
      </c>
      <c r="W1620" s="1" t="s">
        <v>31</v>
      </c>
      <c r="X1620" s="1" t="s">
        <v>31</v>
      </c>
      <c r="Y1620" s="1" t="s">
        <v>31</v>
      </c>
      <c r="Z1620" s="5"/>
      <c r="AA1620" s="1" t="s">
        <v>31</v>
      </c>
      <c r="AB1620" s="1">
        <v>11.739902081793421</v>
      </c>
      <c r="AC1620" s="1" t="s">
        <v>31</v>
      </c>
      <c r="AD1620" s="1" t="s">
        <v>31</v>
      </c>
      <c r="AE1620" s="1" t="s">
        <v>31</v>
      </c>
      <c r="AF1620" s="5"/>
      <c r="AG1620" s="1">
        <v>72.298822559273447</v>
      </c>
      <c r="AH1620" s="5"/>
    </row>
    <row r="1621" spans="1:34">
      <c r="A1621" t="s">
        <v>1046</v>
      </c>
      <c r="B1621">
        <v>29223</v>
      </c>
      <c r="C1621" t="s">
        <v>483</v>
      </c>
      <c r="D1621" s="5"/>
      <c r="E1621" s="1" t="s">
        <v>31</v>
      </c>
      <c r="F1621" s="1" t="s">
        <v>31</v>
      </c>
      <c r="G1621" s="1" t="s">
        <v>31</v>
      </c>
      <c r="H1621" s="1" t="s">
        <v>31</v>
      </c>
      <c r="I1621" s="1" t="s">
        <v>31</v>
      </c>
      <c r="J1621" s="1" t="s">
        <v>31</v>
      </c>
      <c r="K1621" s="1" t="s">
        <v>31</v>
      </c>
      <c r="L1621" s="1" t="s">
        <v>31</v>
      </c>
      <c r="M1621" s="5"/>
      <c r="N1621" s="1" t="s">
        <v>31</v>
      </c>
      <c r="O1621" s="1" t="s">
        <v>31</v>
      </c>
      <c r="P1621" s="1" t="s">
        <v>31</v>
      </c>
      <c r="Q1621" s="1" t="s">
        <v>31</v>
      </c>
      <c r="R1621" s="1" t="s">
        <v>31</v>
      </c>
      <c r="S1621" s="5"/>
      <c r="T1621" s="1" t="s">
        <v>31</v>
      </c>
      <c r="U1621" s="1" t="s">
        <v>31</v>
      </c>
      <c r="V1621" s="1" t="s">
        <v>31</v>
      </c>
      <c r="W1621" s="1" t="s">
        <v>31</v>
      </c>
      <c r="X1621" s="1" t="s">
        <v>31</v>
      </c>
      <c r="Y1621" s="1" t="s">
        <v>31</v>
      </c>
      <c r="Z1621" s="5"/>
      <c r="AA1621" s="1" t="s">
        <v>31</v>
      </c>
      <c r="AB1621" s="1" t="s">
        <v>31</v>
      </c>
      <c r="AC1621" s="1" t="s">
        <v>31</v>
      </c>
      <c r="AD1621" s="1" t="s">
        <v>31</v>
      </c>
      <c r="AE1621" s="1" t="s">
        <v>31</v>
      </c>
      <c r="AF1621" s="5"/>
      <c r="AG1621" s="1">
        <v>19.780522061997587</v>
      </c>
      <c r="AH1621" s="5"/>
    </row>
    <row r="1622" spans="1:34">
      <c r="A1622" t="s">
        <v>1046</v>
      </c>
      <c r="B1622">
        <v>29225</v>
      </c>
      <c r="C1622" t="s">
        <v>484</v>
      </c>
      <c r="D1622" s="5"/>
      <c r="E1622" s="1">
        <v>14.878569597904313</v>
      </c>
      <c r="F1622" s="1" t="s">
        <v>31</v>
      </c>
      <c r="G1622" s="1" t="s">
        <v>31</v>
      </c>
      <c r="H1622" s="1" t="s">
        <v>31</v>
      </c>
      <c r="I1622" s="1" t="s">
        <v>31</v>
      </c>
      <c r="J1622" s="1" t="s">
        <v>31</v>
      </c>
      <c r="K1622" s="1" t="s">
        <v>31</v>
      </c>
      <c r="L1622" s="1" t="s">
        <v>31</v>
      </c>
      <c r="M1622" s="5"/>
      <c r="N1622" s="1">
        <v>209.19279328371937</v>
      </c>
      <c r="O1622" s="1">
        <v>64.861929458988101</v>
      </c>
      <c r="P1622" s="1" t="s">
        <v>31</v>
      </c>
      <c r="Q1622" s="1" t="s">
        <v>31</v>
      </c>
      <c r="R1622" s="1" t="s">
        <v>31</v>
      </c>
      <c r="S1622" s="5"/>
      <c r="T1622" s="1" t="s">
        <v>31</v>
      </c>
      <c r="U1622" s="1" t="s">
        <v>31</v>
      </c>
      <c r="V1622" s="1" t="s">
        <v>31</v>
      </c>
      <c r="W1622" s="1" t="s">
        <v>31</v>
      </c>
      <c r="X1622" s="1" t="s">
        <v>31</v>
      </c>
      <c r="Y1622" s="1" t="s">
        <v>31</v>
      </c>
      <c r="Z1622" s="5"/>
      <c r="AA1622" s="1">
        <v>16.615660018834248</v>
      </c>
      <c r="AB1622" s="1">
        <v>43.27112299482819</v>
      </c>
      <c r="AC1622" s="1">
        <v>27.733700371134717</v>
      </c>
      <c r="AD1622" s="1" t="s">
        <v>31</v>
      </c>
      <c r="AE1622" s="1" t="s">
        <v>31</v>
      </c>
      <c r="AF1622" s="5"/>
      <c r="AG1622" s="1">
        <v>228.26134843655163</v>
      </c>
      <c r="AH1622" s="5"/>
    </row>
    <row r="1623" spans="1:34">
      <c r="A1623" t="s">
        <v>1046</v>
      </c>
      <c r="B1623">
        <v>29227</v>
      </c>
      <c r="C1623" t="s">
        <v>489</v>
      </c>
      <c r="D1623" s="5"/>
      <c r="E1623" s="1" t="s">
        <v>31</v>
      </c>
      <c r="F1623" s="1" t="s">
        <v>31</v>
      </c>
      <c r="G1623" s="1" t="s">
        <v>31</v>
      </c>
      <c r="H1623" s="1" t="s">
        <v>31</v>
      </c>
      <c r="I1623" s="1" t="s">
        <v>31</v>
      </c>
      <c r="J1623" s="1" t="s">
        <v>31</v>
      </c>
      <c r="K1623" s="1" t="s">
        <v>31</v>
      </c>
      <c r="L1623" s="1" t="s">
        <v>31</v>
      </c>
      <c r="M1623" s="5"/>
      <c r="N1623" s="1" t="s">
        <v>31</v>
      </c>
      <c r="O1623" s="1" t="s">
        <v>31</v>
      </c>
      <c r="P1623" s="1" t="s">
        <v>31</v>
      </c>
      <c r="Q1623" s="1" t="s">
        <v>31</v>
      </c>
      <c r="R1623" s="1" t="s">
        <v>31</v>
      </c>
      <c r="S1623" s="5"/>
      <c r="T1623" s="1" t="s">
        <v>31</v>
      </c>
      <c r="U1623" s="1" t="s">
        <v>31</v>
      </c>
      <c r="V1623" s="1" t="s">
        <v>31</v>
      </c>
      <c r="W1623" s="1" t="s">
        <v>31</v>
      </c>
      <c r="X1623" s="1" t="s">
        <v>31</v>
      </c>
      <c r="Y1623" s="1" t="s">
        <v>31</v>
      </c>
      <c r="Z1623" s="5"/>
      <c r="AA1623" s="1" t="s">
        <v>31</v>
      </c>
      <c r="AB1623" s="1" t="s">
        <v>31</v>
      </c>
      <c r="AC1623" s="1" t="s">
        <v>31</v>
      </c>
      <c r="AD1623" s="1" t="s">
        <v>31</v>
      </c>
      <c r="AE1623" s="1" t="s">
        <v>31</v>
      </c>
      <c r="AF1623" s="5"/>
      <c r="AG1623" s="1" t="s">
        <v>31</v>
      </c>
      <c r="AH1623" s="5"/>
    </row>
    <row r="1624" spans="1:34">
      <c r="A1624" t="s">
        <v>1046</v>
      </c>
      <c r="B1624">
        <v>29229</v>
      </c>
      <c r="C1624" t="s">
        <v>673</v>
      </c>
      <c r="D1624" s="5"/>
      <c r="E1624" s="1" t="s">
        <v>31</v>
      </c>
      <c r="F1624" s="1" t="s">
        <v>31</v>
      </c>
      <c r="G1624" s="1" t="s">
        <v>31</v>
      </c>
      <c r="H1624" s="1" t="s">
        <v>31</v>
      </c>
      <c r="I1624" s="1" t="s">
        <v>31</v>
      </c>
      <c r="J1624" s="1" t="s">
        <v>31</v>
      </c>
      <c r="K1624" s="1" t="s">
        <v>31</v>
      </c>
      <c r="L1624" s="1" t="s">
        <v>31</v>
      </c>
      <c r="M1624" s="5"/>
      <c r="N1624" s="1">
        <v>116.2466811616942</v>
      </c>
      <c r="O1624" s="1">
        <v>47.82508320147253</v>
      </c>
      <c r="P1624" s="1" t="s">
        <v>31</v>
      </c>
      <c r="Q1624" s="1" t="s">
        <v>31</v>
      </c>
      <c r="R1624" s="1" t="s">
        <v>31</v>
      </c>
      <c r="S1624" s="5"/>
      <c r="T1624" s="1" t="s">
        <v>31</v>
      </c>
      <c r="U1624" s="1" t="s">
        <v>31</v>
      </c>
      <c r="V1624" s="1" t="s">
        <v>31</v>
      </c>
      <c r="W1624" s="1" t="s">
        <v>31</v>
      </c>
      <c r="X1624" s="1" t="s">
        <v>31</v>
      </c>
      <c r="Y1624" s="1" t="s">
        <v>31</v>
      </c>
      <c r="Z1624" s="5"/>
      <c r="AA1624" s="1" t="s">
        <v>31</v>
      </c>
      <c r="AB1624" s="1" t="s">
        <v>31</v>
      </c>
      <c r="AC1624" s="1" t="s">
        <v>31</v>
      </c>
      <c r="AD1624" s="1" t="s">
        <v>31</v>
      </c>
      <c r="AE1624" s="1" t="s">
        <v>31</v>
      </c>
      <c r="AF1624" s="5"/>
      <c r="AG1624" s="1">
        <v>221.26498187650873</v>
      </c>
      <c r="AH1624" s="5"/>
    </row>
    <row r="1625" spans="1:34">
      <c r="A1625" t="s">
        <v>1046</v>
      </c>
      <c r="B1625">
        <v>29510</v>
      </c>
      <c r="C1625" t="s">
        <v>1085</v>
      </c>
      <c r="D1625" s="5"/>
      <c r="E1625" s="1">
        <v>155.86598604620275</v>
      </c>
      <c r="F1625" s="1">
        <v>122.84336860438188</v>
      </c>
      <c r="G1625" s="1" t="s">
        <v>31</v>
      </c>
      <c r="H1625" s="1" t="s">
        <v>31</v>
      </c>
      <c r="I1625" s="1">
        <v>84.860196143754266</v>
      </c>
      <c r="J1625" s="1" t="s">
        <v>31</v>
      </c>
      <c r="K1625" s="1">
        <v>10.511252270950807</v>
      </c>
      <c r="L1625" s="1">
        <v>23.844921484976453</v>
      </c>
      <c r="M1625" s="5"/>
      <c r="N1625" s="1">
        <v>1446.1105305347144</v>
      </c>
      <c r="O1625" s="1" t="s">
        <v>31</v>
      </c>
      <c r="P1625" s="1">
        <v>25.421172437242898</v>
      </c>
      <c r="Q1625" s="1">
        <v>18.75616861346456</v>
      </c>
      <c r="R1625" s="1">
        <v>22.276344717590504</v>
      </c>
      <c r="S1625" s="5"/>
      <c r="T1625" s="1" t="s">
        <v>31</v>
      </c>
      <c r="U1625" s="1">
        <v>450.51606143392524</v>
      </c>
      <c r="V1625" s="1">
        <v>76.870444894578299</v>
      </c>
      <c r="W1625" s="1" t="s">
        <v>31</v>
      </c>
      <c r="X1625" s="1">
        <v>41.055467194962922</v>
      </c>
      <c r="Y1625" s="1">
        <v>87.198633703781539</v>
      </c>
      <c r="Z1625" s="5"/>
      <c r="AA1625" s="1">
        <v>461.32275457971519</v>
      </c>
      <c r="AB1625" s="1">
        <v>1701.0303469853375</v>
      </c>
      <c r="AC1625" s="1">
        <v>820.23155547050033</v>
      </c>
      <c r="AD1625" s="1">
        <v>179.90018090570231</v>
      </c>
      <c r="AE1625" s="1">
        <v>135.1653289219974</v>
      </c>
      <c r="AF1625" s="5"/>
      <c r="AG1625" s="1">
        <v>1520.2931177401347</v>
      </c>
      <c r="AH1625" s="5"/>
    </row>
    <row r="1626" spans="1:34">
      <c r="A1626" t="s">
        <v>1046</v>
      </c>
      <c r="B1626">
        <v>29999</v>
      </c>
      <c r="C1626" t="s">
        <v>98</v>
      </c>
      <c r="D1626" s="5"/>
      <c r="E1626" s="1">
        <v>73.017375078998043</v>
      </c>
      <c r="F1626" s="1">
        <v>138.0875039229538</v>
      </c>
      <c r="G1626" s="1" t="s">
        <v>31</v>
      </c>
      <c r="H1626" s="1" t="s">
        <v>31</v>
      </c>
      <c r="I1626" s="1" t="s">
        <v>31</v>
      </c>
      <c r="J1626" s="1" t="s">
        <v>31</v>
      </c>
      <c r="K1626" s="1" t="s">
        <v>31</v>
      </c>
      <c r="L1626" s="1">
        <v>56.81355084713438</v>
      </c>
      <c r="M1626" s="5"/>
      <c r="N1626" s="1">
        <v>1129.3345410622348</v>
      </c>
      <c r="O1626" s="1" t="s">
        <v>31</v>
      </c>
      <c r="P1626" s="1">
        <v>53.069525105353328</v>
      </c>
      <c r="Q1626" s="1">
        <v>35.316750661256556</v>
      </c>
      <c r="R1626" s="1">
        <v>41.945033031456752</v>
      </c>
      <c r="S1626" s="5"/>
      <c r="T1626" s="1" t="s">
        <v>31</v>
      </c>
      <c r="U1626" s="1">
        <v>211.42618295026168</v>
      </c>
      <c r="V1626" s="1">
        <v>37.506924349793714</v>
      </c>
      <c r="W1626" s="1" t="s">
        <v>31</v>
      </c>
      <c r="X1626" s="1">
        <v>36.30913735913159</v>
      </c>
      <c r="Y1626" s="1">
        <v>38.08672002217147</v>
      </c>
      <c r="Z1626" s="5"/>
      <c r="AA1626" s="1">
        <v>203.87891003768166</v>
      </c>
      <c r="AB1626" s="1">
        <v>937.14106696840383</v>
      </c>
      <c r="AC1626" s="1">
        <v>311.46178798799491</v>
      </c>
      <c r="AD1626" s="1">
        <v>66.537688819016068</v>
      </c>
      <c r="AE1626" s="1">
        <v>56.133384890226431</v>
      </c>
      <c r="AF1626" s="5"/>
      <c r="AG1626" s="1">
        <v>831.42713520310724</v>
      </c>
      <c r="AH1626" s="5"/>
    </row>
    <row r="1627" spans="1:34">
      <c r="A1627" t="s">
        <v>1086</v>
      </c>
      <c r="B1627">
        <v>30001</v>
      </c>
      <c r="C1627" t="s">
        <v>1087</v>
      </c>
      <c r="D1627" s="5"/>
      <c r="E1627" s="1">
        <v>27.874028022348501</v>
      </c>
      <c r="F1627" s="1" t="s">
        <v>31</v>
      </c>
      <c r="G1627" s="1" t="s">
        <v>31</v>
      </c>
      <c r="H1627" s="1" t="s">
        <v>31</v>
      </c>
      <c r="I1627" s="1" t="s">
        <v>31</v>
      </c>
      <c r="J1627" s="1" t="s">
        <v>31</v>
      </c>
      <c r="K1627" s="1" t="s">
        <v>31</v>
      </c>
      <c r="L1627" s="1" t="s">
        <v>31</v>
      </c>
      <c r="M1627" s="5"/>
      <c r="N1627" s="1">
        <v>24.0355404917238</v>
      </c>
      <c r="O1627" s="1" t="s">
        <v>31</v>
      </c>
      <c r="P1627" s="1" t="s">
        <v>31</v>
      </c>
      <c r="Q1627" s="1" t="s">
        <v>31</v>
      </c>
      <c r="R1627" s="1" t="s">
        <v>31</v>
      </c>
      <c r="S1627" s="5"/>
      <c r="T1627" s="1" t="s">
        <v>31</v>
      </c>
      <c r="U1627" s="1" t="s">
        <v>31</v>
      </c>
      <c r="V1627" s="1" t="s">
        <v>31</v>
      </c>
      <c r="W1627" s="1" t="s">
        <v>31</v>
      </c>
      <c r="X1627" s="1" t="s">
        <v>31</v>
      </c>
      <c r="Y1627" s="1" t="s">
        <v>31</v>
      </c>
      <c r="Z1627" s="5"/>
      <c r="AA1627" s="1">
        <v>13.232411979872424</v>
      </c>
      <c r="AB1627" s="1">
        <v>20.822589507307324</v>
      </c>
      <c r="AC1627" s="1" t="s">
        <v>31</v>
      </c>
      <c r="AD1627" s="1" t="s">
        <v>31</v>
      </c>
      <c r="AE1627" s="1" t="s">
        <v>31</v>
      </c>
      <c r="AF1627" s="5"/>
      <c r="AG1627" s="1">
        <v>43.765740940166147</v>
      </c>
      <c r="AH1627" s="5"/>
    </row>
    <row r="1628" spans="1:34">
      <c r="A1628" t="s">
        <v>1086</v>
      </c>
      <c r="B1628">
        <v>30003</v>
      </c>
      <c r="C1628" t="s">
        <v>1088</v>
      </c>
      <c r="D1628" s="5"/>
      <c r="E1628" s="1" t="s">
        <v>31</v>
      </c>
      <c r="F1628" s="1" t="s">
        <v>31</v>
      </c>
      <c r="G1628" s="1" t="s">
        <v>31</v>
      </c>
      <c r="H1628" s="1" t="s">
        <v>31</v>
      </c>
      <c r="I1628" s="1" t="s">
        <v>31</v>
      </c>
      <c r="J1628" s="1">
        <v>58.96350889446137</v>
      </c>
      <c r="K1628" s="1" t="s">
        <v>31</v>
      </c>
      <c r="L1628" s="1" t="s">
        <v>31</v>
      </c>
      <c r="M1628" s="5"/>
      <c r="N1628" s="1">
        <v>35.302818872430194</v>
      </c>
      <c r="O1628" s="1" t="s">
        <v>31</v>
      </c>
      <c r="P1628" s="1" t="s">
        <v>31</v>
      </c>
      <c r="Q1628" s="1" t="s">
        <v>31</v>
      </c>
      <c r="R1628" s="1" t="s">
        <v>31</v>
      </c>
      <c r="S1628" s="5"/>
      <c r="T1628" s="1">
        <v>396.52689281177391</v>
      </c>
      <c r="U1628" s="1" t="s">
        <v>31</v>
      </c>
      <c r="V1628" s="1" t="s">
        <v>31</v>
      </c>
      <c r="W1628" s="1" t="s">
        <v>31</v>
      </c>
      <c r="X1628" s="1" t="s">
        <v>31</v>
      </c>
      <c r="Y1628" s="1" t="s">
        <v>31</v>
      </c>
      <c r="Z1628" s="5"/>
      <c r="AA1628" s="1" t="s">
        <v>31</v>
      </c>
      <c r="AB1628" s="1" t="s">
        <v>31</v>
      </c>
      <c r="AC1628" s="1" t="s">
        <v>31</v>
      </c>
      <c r="AD1628" s="1" t="s">
        <v>31</v>
      </c>
      <c r="AE1628" s="1" t="s">
        <v>31</v>
      </c>
      <c r="AF1628" s="5"/>
      <c r="AG1628" s="1">
        <v>10.069726910332479</v>
      </c>
      <c r="AH1628" s="5"/>
    </row>
    <row r="1629" spans="1:34">
      <c r="A1629" t="s">
        <v>1086</v>
      </c>
      <c r="B1629">
        <v>30005</v>
      </c>
      <c r="C1629" t="s">
        <v>502</v>
      </c>
      <c r="D1629" s="5"/>
      <c r="E1629" s="1" t="s">
        <v>31</v>
      </c>
      <c r="F1629" s="1" t="s">
        <v>31</v>
      </c>
      <c r="G1629" s="1" t="s">
        <v>31</v>
      </c>
      <c r="H1629" s="1" t="s">
        <v>31</v>
      </c>
      <c r="I1629" s="1" t="s">
        <v>31</v>
      </c>
      <c r="J1629" s="1" t="s">
        <v>31</v>
      </c>
      <c r="K1629" s="1" t="s">
        <v>31</v>
      </c>
      <c r="L1629" s="1" t="s">
        <v>31</v>
      </c>
      <c r="M1629" s="5"/>
      <c r="N1629" s="1" t="s">
        <v>31</v>
      </c>
      <c r="O1629" s="1" t="s">
        <v>31</v>
      </c>
      <c r="P1629" s="1" t="s">
        <v>31</v>
      </c>
      <c r="Q1629" s="1" t="s">
        <v>31</v>
      </c>
      <c r="R1629" s="1" t="s">
        <v>31</v>
      </c>
      <c r="S1629" s="5"/>
      <c r="T1629" s="1" t="s">
        <v>31</v>
      </c>
      <c r="U1629" s="1">
        <v>15.833122691307496</v>
      </c>
      <c r="V1629" s="1" t="s">
        <v>31</v>
      </c>
      <c r="W1629" s="1" t="s">
        <v>31</v>
      </c>
      <c r="X1629" s="1" t="s">
        <v>31</v>
      </c>
      <c r="Y1629" s="1" t="s">
        <v>31</v>
      </c>
      <c r="Z1629" s="5"/>
      <c r="AA1629" s="1" t="s">
        <v>31</v>
      </c>
      <c r="AB1629" s="1" t="s">
        <v>31</v>
      </c>
      <c r="AC1629" s="1" t="s">
        <v>31</v>
      </c>
      <c r="AD1629" s="1" t="s">
        <v>31</v>
      </c>
      <c r="AE1629" s="1" t="s">
        <v>31</v>
      </c>
      <c r="AF1629" s="5"/>
      <c r="AG1629" s="1">
        <v>19.547315091719511</v>
      </c>
      <c r="AH1629" s="5"/>
    </row>
    <row r="1630" spans="1:34">
      <c r="A1630" t="s">
        <v>1086</v>
      </c>
      <c r="B1630">
        <v>30007</v>
      </c>
      <c r="C1630" t="s">
        <v>1089</v>
      </c>
      <c r="D1630" s="5"/>
      <c r="E1630" s="1" t="s">
        <v>31</v>
      </c>
      <c r="F1630" s="1" t="s">
        <v>31</v>
      </c>
      <c r="G1630" s="1" t="s">
        <v>31</v>
      </c>
      <c r="H1630" s="1" t="s">
        <v>31</v>
      </c>
      <c r="I1630" s="1" t="s">
        <v>31</v>
      </c>
      <c r="J1630" s="1" t="s">
        <v>31</v>
      </c>
      <c r="K1630" s="1" t="s">
        <v>31</v>
      </c>
      <c r="L1630" s="1" t="s">
        <v>31</v>
      </c>
      <c r="M1630" s="5"/>
      <c r="N1630" s="1" t="s">
        <v>31</v>
      </c>
      <c r="O1630" s="1" t="s">
        <v>31</v>
      </c>
      <c r="P1630" s="1" t="s">
        <v>31</v>
      </c>
      <c r="Q1630" s="1" t="s">
        <v>31</v>
      </c>
      <c r="R1630" s="1" t="s">
        <v>31</v>
      </c>
      <c r="S1630" s="5"/>
      <c r="T1630" s="1" t="s">
        <v>31</v>
      </c>
      <c r="U1630" s="1" t="s">
        <v>31</v>
      </c>
      <c r="V1630" s="1" t="s">
        <v>31</v>
      </c>
      <c r="W1630" s="1">
        <v>21.454936506496235</v>
      </c>
      <c r="X1630" s="1" t="s">
        <v>31</v>
      </c>
      <c r="Y1630" s="1" t="s">
        <v>31</v>
      </c>
      <c r="Z1630" s="5"/>
      <c r="AA1630" s="1" t="s">
        <v>31</v>
      </c>
      <c r="AB1630" s="1" t="s">
        <v>31</v>
      </c>
      <c r="AC1630" s="1" t="s">
        <v>31</v>
      </c>
      <c r="AD1630" s="1" t="s">
        <v>31</v>
      </c>
      <c r="AE1630" s="1" t="s">
        <v>31</v>
      </c>
      <c r="AF1630" s="5"/>
      <c r="AG1630" s="1">
        <v>32.550909570688361</v>
      </c>
      <c r="AH1630" s="5"/>
    </row>
    <row r="1631" spans="1:34">
      <c r="A1631" t="s">
        <v>1086</v>
      </c>
      <c r="B1631">
        <v>30009</v>
      </c>
      <c r="C1631" t="s">
        <v>1090</v>
      </c>
      <c r="D1631" s="5"/>
      <c r="E1631" s="1" t="s">
        <v>31</v>
      </c>
      <c r="F1631" s="1" t="s">
        <v>31</v>
      </c>
      <c r="G1631" s="1" t="s">
        <v>31</v>
      </c>
      <c r="H1631" s="1" t="s">
        <v>31</v>
      </c>
      <c r="I1631" s="1" t="s">
        <v>31</v>
      </c>
      <c r="J1631" s="1" t="s">
        <v>31</v>
      </c>
      <c r="K1631" s="1" t="s">
        <v>31</v>
      </c>
      <c r="L1631" s="1" t="s">
        <v>31</v>
      </c>
      <c r="M1631" s="5"/>
      <c r="N1631" s="1">
        <v>44.82880049571984</v>
      </c>
      <c r="O1631" s="1" t="s">
        <v>31</v>
      </c>
      <c r="P1631" s="1" t="s">
        <v>31</v>
      </c>
      <c r="Q1631" s="1" t="s">
        <v>31</v>
      </c>
      <c r="R1631" s="1" t="s">
        <v>31</v>
      </c>
      <c r="S1631" s="5"/>
      <c r="T1631" s="1" t="s">
        <v>31</v>
      </c>
      <c r="U1631" s="1">
        <v>19.556921751434913</v>
      </c>
      <c r="V1631" s="1" t="s">
        <v>31</v>
      </c>
      <c r="W1631" s="1" t="s">
        <v>31</v>
      </c>
      <c r="X1631" s="1" t="s">
        <v>31</v>
      </c>
      <c r="Y1631" s="1" t="s">
        <v>31</v>
      </c>
      <c r="Z1631" s="5"/>
      <c r="AA1631" s="1">
        <v>11.121801104356848</v>
      </c>
      <c r="AB1631" s="1">
        <v>16.870479735714746</v>
      </c>
      <c r="AC1631" s="1" t="s">
        <v>31</v>
      </c>
      <c r="AD1631" s="1" t="s">
        <v>31</v>
      </c>
      <c r="AE1631" s="1" t="s">
        <v>31</v>
      </c>
      <c r="AF1631" s="5"/>
      <c r="AG1631" s="1">
        <v>43.982387441294485</v>
      </c>
      <c r="AH1631" s="5"/>
    </row>
    <row r="1632" spans="1:34">
      <c r="A1632" t="s">
        <v>1086</v>
      </c>
      <c r="B1632">
        <v>30011</v>
      </c>
      <c r="C1632" t="s">
        <v>757</v>
      </c>
      <c r="D1632" s="5"/>
      <c r="E1632" s="1" t="s">
        <v>31</v>
      </c>
      <c r="F1632" s="1" t="s">
        <v>31</v>
      </c>
      <c r="G1632" s="1" t="s">
        <v>31</v>
      </c>
      <c r="H1632" s="1" t="s">
        <v>31</v>
      </c>
      <c r="I1632" s="1" t="s">
        <v>31</v>
      </c>
      <c r="J1632" s="1" t="s">
        <v>31</v>
      </c>
      <c r="K1632" s="1" t="s">
        <v>31</v>
      </c>
      <c r="L1632" s="1" t="s">
        <v>31</v>
      </c>
      <c r="M1632" s="5"/>
      <c r="N1632" s="1">
        <v>16.169221095852112</v>
      </c>
      <c r="O1632" s="1" t="s">
        <v>31</v>
      </c>
      <c r="P1632" s="1" t="s">
        <v>31</v>
      </c>
      <c r="Q1632" s="1" t="s">
        <v>31</v>
      </c>
      <c r="R1632" s="1" t="s">
        <v>31</v>
      </c>
      <c r="S1632" s="5"/>
      <c r="T1632" s="1" t="s">
        <v>31</v>
      </c>
      <c r="U1632" s="1" t="s">
        <v>31</v>
      </c>
      <c r="V1632" s="1" t="s">
        <v>31</v>
      </c>
      <c r="W1632" s="1" t="s">
        <v>31</v>
      </c>
      <c r="X1632" s="1" t="s">
        <v>31</v>
      </c>
      <c r="Y1632" s="1" t="s">
        <v>31</v>
      </c>
      <c r="Z1632" s="5"/>
      <c r="AA1632" s="1" t="s">
        <v>31</v>
      </c>
      <c r="AB1632" s="1" t="s">
        <v>31</v>
      </c>
      <c r="AC1632" s="1" t="s">
        <v>31</v>
      </c>
      <c r="AD1632" s="1" t="s">
        <v>31</v>
      </c>
      <c r="AE1632" s="1" t="s">
        <v>31</v>
      </c>
      <c r="AF1632" s="5"/>
      <c r="AG1632" s="1" t="s">
        <v>31</v>
      </c>
      <c r="AH1632" s="5"/>
    </row>
    <row r="1633" spans="1:34">
      <c r="A1633" t="s">
        <v>1086</v>
      </c>
      <c r="B1633">
        <v>30013</v>
      </c>
      <c r="C1633" t="s">
        <v>1091</v>
      </c>
      <c r="D1633" s="5"/>
      <c r="E1633" s="1">
        <v>10.978629540066031</v>
      </c>
      <c r="F1633" s="1" t="s">
        <v>31</v>
      </c>
      <c r="G1633" s="1">
        <v>71.331345526663554</v>
      </c>
      <c r="H1633" s="1" t="s">
        <v>31</v>
      </c>
      <c r="I1633" s="1" t="s">
        <v>31</v>
      </c>
      <c r="J1633" s="1" t="s">
        <v>31</v>
      </c>
      <c r="K1633" s="1" t="s">
        <v>31</v>
      </c>
      <c r="L1633" s="1" t="s">
        <v>31</v>
      </c>
      <c r="M1633" s="5"/>
      <c r="N1633" s="1">
        <v>475.48777099086544</v>
      </c>
      <c r="O1633" s="1">
        <v>14.513465905914847</v>
      </c>
      <c r="P1633" s="1" t="s">
        <v>31</v>
      </c>
      <c r="Q1633" s="1" t="s">
        <v>31</v>
      </c>
      <c r="R1633" s="1" t="s">
        <v>31</v>
      </c>
      <c r="S1633" s="5"/>
      <c r="T1633" s="1" t="s">
        <v>31</v>
      </c>
      <c r="U1633" s="1">
        <v>292.71642399096089</v>
      </c>
      <c r="V1633" s="1">
        <v>308.18650324093949</v>
      </c>
      <c r="W1633" s="1" t="s">
        <v>31</v>
      </c>
      <c r="X1633" s="1">
        <v>14.521576479550708</v>
      </c>
      <c r="Y1633" s="1">
        <v>186.16158399692694</v>
      </c>
      <c r="Z1633" s="5"/>
      <c r="AA1633" s="1">
        <v>218.46580090250649</v>
      </c>
      <c r="AB1633" s="1">
        <v>245.96847419941435</v>
      </c>
      <c r="AC1633" s="1">
        <v>117.55853697501652</v>
      </c>
      <c r="AD1633" s="1">
        <v>85.540781839614581</v>
      </c>
      <c r="AE1633" s="1">
        <v>22.291126756818144</v>
      </c>
      <c r="AF1633" s="5"/>
      <c r="AG1633" s="1">
        <v>440.32177946560699</v>
      </c>
      <c r="AH1633" s="5"/>
    </row>
    <row r="1634" spans="1:34">
      <c r="A1634" t="s">
        <v>1086</v>
      </c>
      <c r="B1634">
        <v>30015</v>
      </c>
      <c r="C1634" t="s">
        <v>1092</v>
      </c>
      <c r="D1634" s="5"/>
      <c r="E1634" s="1" t="s">
        <v>31</v>
      </c>
      <c r="F1634" s="1" t="s">
        <v>31</v>
      </c>
      <c r="G1634" s="1" t="s">
        <v>31</v>
      </c>
      <c r="H1634" s="1" t="s">
        <v>31</v>
      </c>
      <c r="I1634" s="1" t="s">
        <v>31</v>
      </c>
      <c r="J1634" s="1" t="s">
        <v>31</v>
      </c>
      <c r="K1634" s="1" t="s">
        <v>31</v>
      </c>
      <c r="L1634" s="1" t="s">
        <v>31</v>
      </c>
      <c r="M1634" s="5"/>
      <c r="N1634" s="1" t="s">
        <v>31</v>
      </c>
      <c r="O1634" s="1" t="s">
        <v>31</v>
      </c>
      <c r="P1634" s="1" t="s">
        <v>31</v>
      </c>
      <c r="Q1634" s="1" t="s">
        <v>31</v>
      </c>
      <c r="R1634" s="1" t="s">
        <v>31</v>
      </c>
      <c r="S1634" s="5"/>
      <c r="T1634" s="1" t="s">
        <v>31</v>
      </c>
      <c r="U1634" s="1" t="s">
        <v>31</v>
      </c>
      <c r="V1634" s="1" t="s">
        <v>31</v>
      </c>
      <c r="W1634" s="1" t="s">
        <v>31</v>
      </c>
      <c r="X1634" s="1" t="s">
        <v>31</v>
      </c>
      <c r="Y1634" s="1" t="s">
        <v>31</v>
      </c>
      <c r="Z1634" s="5"/>
      <c r="AA1634" s="1" t="s">
        <v>31</v>
      </c>
      <c r="AB1634" s="1" t="s">
        <v>31</v>
      </c>
      <c r="AC1634" s="1" t="s">
        <v>31</v>
      </c>
      <c r="AD1634" s="1" t="s">
        <v>31</v>
      </c>
      <c r="AE1634" s="1" t="s">
        <v>31</v>
      </c>
      <c r="AF1634" s="5"/>
      <c r="AG1634" s="1">
        <v>14.624777972701159</v>
      </c>
      <c r="AH1634" s="5"/>
    </row>
    <row r="1635" spans="1:34">
      <c r="A1635" t="s">
        <v>1086</v>
      </c>
      <c r="B1635">
        <v>30017</v>
      </c>
      <c r="C1635" t="s">
        <v>275</v>
      </c>
      <c r="D1635" s="5"/>
      <c r="E1635" s="1" t="s">
        <v>31</v>
      </c>
      <c r="F1635" s="1" t="s">
        <v>31</v>
      </c>
      <c r="G1635" s="1" t="s">
        <v>31</v>
      </c>
      <c r="H1635" s="1" t="s">
        <v>31</v>
      </c>
      <c r="I1635" s="1" t="s">
        <v>31</v>
      </c>
      <c r="J1635" s="1" t="s">
        <v>31</v>
      </c>
      <c r="K1635" s="1" t="s">
        <v>31</v>
      </c>
      <c r="L1635" s="1" t="s">
        <v>31</v>
      </c>
      <c r="M1635" s="5"/>
      <c r="N1635" s="1">
        <v>34.764962472787872</v>
      </c>
      <c r="O1635" s="1" t="s">
        <v>31</v>
      </c>
      <c r="P1635" s="1" t="s">
        <v>31</v>
      </c>
      <c r="Q1635" s="1" t="s">
        <v>31</v>
      </c>
      <c r="R1635" s="1" t="s">
        <v>31</v>
      </c>
      <c r="S1635" s="5"/>
      <c r="T1635" s="1" t="s">
        <v>31</v>
      </c>
      <c r="U1635" s="1">
        <v>25.04750307152397</v>
      </c>
      <c r="V1635" s="1">
        <v>10.460132020524242</v>
      </c>
      <c r="W1635" s="1" t="s">
        <v>31</v>
      </c>
      <c r="X1635" s="1" t="s">
        <v>31</v>
      </c>
      <c r="Y1635" s="1" t="s">
        <v>31</v>
      </c>
      <c r="Z1635" s="5"/>
      <c r="AA1635" s="1">
        <v>12.26266876481389</v>
      </c>
      <c r="AB1635" s="1">
        <v>17.285596466649078</v>
      </c>
      <c r="AC1635" s="1" t="s">
        <v>31</v>
      </c>
      <c r="AD1635" s="1" t="s">
        <v>31</v>
      </c>
      <c r="AE1635" s="1" t="s">
        <v>31</v>
      </c>
      <c r="AF1635" s="5"/>
      <c r="AG1635" s="1">
        <v>71.090511860919619</v>
      </c>
      <c r="AH1635" s="5"/>
    </row>
    <row r="1636" spans="1:34">
      <c r="A1636" t="s">
        <v>1086</v>
      </c>
      <c r="B1636">
        <v>30019</v>
      </c>
      <c r="C1636" t="s">
        <v>1093</v>
      </c>
      <c r="D1636" s="5"/>
      <c r="E1636" s="1" t="s">
        <v>31</v>
      </c>
      <c r="F1636" s="1" t="s">
        <v>31</v>
      </c>
      <c r="G1636" s="1" t="s">
        <v>31</v>
      </c>
      <c r="H1636" s="1" t="s">
        <v>31</v>
      </c>
      <c r="I1636" s="1" t="s">
        <v>31</v>
      </c>
      <c r="J1636" s="1" t="s">
        <v>31</v>
      </c>
      <c r="K1636" s="1" t="s">
        <v>31</v>
      </c>
      <c r="L1636" s="1" t="s">
        <v>31</v>
      </c>
      <c r="M1636" s="5"/>
      <c r="N1636" s="1" t="s">
        <v>31</v>
      </c>
      <c r="O1636" s="1" t="s">
        <v>31</v>
      </c>
      <c r="P1636" s="1" t="s">
        <v>31</v>
      </c>
      <c r="Q1636" s="1" t="s">
        <v>31</v>
      </c>
      <c r="R1636" s="1" t="s">
        <v>31</v>
      </c>
      <c r="S1636" s="5"/>
      <c r="T1636" s="1" t="s">
        <v>31</v>
      </c>
      <c r="U1636" s="1" t="s">
        <v>31</v>
      </c>
      <c r="V1636" s="1" t="s">
        <v>31</v>
      </c>
      <c r="W1636" s="1" t="s">
        <v>31</v>
      </c>
      <c r="X1636" s="1" t="s">
        <v>31</v>
      </c>
      <c r="Y1636" s="1" t="s">
        <v>31</v>
      </c>
      <c r="Z1636" s="5"/>
      <c r="AA1636" s="1" t="s">
        <v>31</v>
      </c>
      <c r="AB1636" s="1" t="s">
        <v>31</v>
      </c>
      <c r="AC1636" s="1" t="s">
        <v>31</v>
      </c>
      <c r="AD1636" s="1" t="s">
        <v>31</v>
      </c>
      <c r="AE1636" s="1" t="s">
        <v>31</v>
      </c>
      <c r="AF1636" s="5"/>
      <c r="AG1636" s="1" t="s">
        <v>31</v>
      </c>
      <c r="AH1636" s="5"/>
    </row>
    <row r="1637" spans="1:34">
      <c r="A1637" t="s">
        <v>1086</v>
      </c>
      <c r="B1637">
        <v>30021</v>
      </c>
      <c r="C1637" t="s">
        <v>412</v>
      </c>
      <c r="D1637" s="5"/>
      <c r="E1637" s="1" t="s">
        <v>31</v>
      </c>
      <c r="F1637" s="1" t="s">
        <v>31</v>
      </c>
      <c r="G1637" s="1" t="s">
        <v>31</v>
      </c>
      <c r="H1637" s="1" t="s">
        <v>31</v>
      </c>
      <c r="I1637" s="1">
        <v>72.878166047731966</v>
      </c>
      <c r="J1637" s="1" t="s">
        <v>31</v>
      </c>
      <c r="K1637" s="1" t="s">
        <v>31</v>
      </c>
      <c r="L1637" s="1" t="s">
        <v>31</v>
      </c>
      <c r="M1637" s="5"/>
      <c r="N1637" s="1">
        <v>119.32034276045299</v>
      </c>
      <c r="O1637" s="1">
        <v>15.256943790600673</v>
      </c>
      <c r="P1637" s="1" t="s">
        <v>31</v>
      </c>
      <c r="Q1637" s="1" t="s">
        <v>31</v>
      </c>
      <c r="R1637" s="1" t="s">
        <v>31</v>
      </c>
      <c r="S1637" s="5"/>
      <c r="T1637" s="1" t="s">
        <v>31</v>
      </c>
      <c r="U1637" s="1">
        <v>64.377441222543766</v>
      </c>
      <c r="V1637" s="1">
        <v>28.687077584799749</v>
      </c>
      <c r="W1637" s="1" t="s">
        <v>31</v>
      </c>
      <c r="X1637" s="1" t="s">
        <v>31</v>
      </c>
      <c r="Y1637" s="1" t="s">
        <v>31</v>
      </c>
      <c r="Z1637" s="5"/>
      <c r="AA1637" s="1" t="s">
        <v>31</v>
      </c>
      <c r="AB1637" s="1">
        <v>11.648065047318648</v>
      </c>
      <c r="AC1637" s="1" t="s">
        <v>31</v>
      </c>
      <c r="AD1637" s="1" t="s">
        <v>31</v>
      </c>
      <c r="AE1637" s="1" t="s">
        <v>31</v>
      </c>
      <c r="AF1637" s="5"/>
      <c r="AG1637" s="1">
        <v>55.212194672264751</v>
      </c>
      <c r="AH1637" s="5"/>
    </row>
    <row r="1638" spans="1:34">
      <c r="A1638" t="s">
        <v>1086</v>
      </c>
      <c r="B1638">
        <v>30023</v>
      </c>
      <c r="C1638" t="s">
        <v>1094</v>
      </c>
      <c r="D1638" s="5"/>
      <c r="E1638" s="1" t="s">
        <v>31</v>
      </c>
      <c r="F1638" s="1" t="s">
        <v>31</v>
      </c>
      <c r="G1638" s="1" t="s">
        <v>31</v>
      </c>
      <c r="H1638" s="1" t="s">
        <v>31</v>
      </c>
      <c r="I1638" s="1" t="s">
        <v>31</v>
      </c>
      <c r="J1638" s="1" t="s">
        <v>31</v>
      </c>
      <c r="K1638" s="1" t="s">
        <v>31</v>
      </c>
      <c r="L1638" s="1" t="s">
        <v>31</v>
      </c>
      <c r="M1638" s="5"/>
      <c r="N1638" s="1">
        <v>19.666423205945719</v>
      </c>
      <c r="O1638" s="1" t="s">
        <v>31</v>
      </c>
      <c r="P1638" s="1" t="s">
        <v>31</v>
      </c>
      <c r="Q1638" s="1" t="s">
        <v>31</v>
      </c>
      <c r="R1638" s="1" t="s">
        <v>31</v>
      </c>
      <c r="S1638" s="5"/>
      <c r="T1638" s="1" t="s">
        <v>31</v>
      </c>
      <c r="U1638" s="1" t="s">
        <v>31</v>
      </c>
      <c r="V1638" s="1" t="s">
        <v>31</v>
      </c>
      <c r="W1638" s="1" t="s">
        <v>31</v>
      </c>
      <c r="X1638" s="1" t="s">
        <v>31</v>
      </c>
      <c r="Y1638" s="1" t="s">
        <v>31</v>
      </c>
      <c r="Z1638" s="5"/>
      <c r="AA1638" s="1">
        <v>10.318587583197807</v>
      </c>
      <c r="AB1638" s="1">
        <v>16.144862638794734</v>
      </c>
      <c r="AC1638" s="1" t="s">
        <v>31</v>
      </c>
      <c r="AD1638" s="1" t="s">
        <v>31</v>
      </c>
      <c r="AE1638" s="1" t="s">
        <v>31</v>
      </c>
      <c r="AF1638" s="5"/>
      <c r="AG1638" s="1">
        <v>45.930323384272342</v>
      </c>
      <c r="AH1638" s="5"/>
    </row>
    <row r="1639" spans="1:34">
      <c r="A1639" t="s">
        <v>1086</v>
      </c>
      <c r="B1639">
        <v>30025</v>
      </c>
      <c r="C1639" t="s">
        <v>1095</v>
      </c>
      <c r="D1639" s="5"/>
      <c r="E1639" s="1" t="s">
        <v>31</v>
      </c>
      <c r="F1639" s="1" t="s">
        <v>31</v>
      </c>
      <c r="G1639" s="1" t="s">
        <v>31</v>
      </c>
      <c r="H1639" s="1" t="s">
        <v>31</v>
      </c>
      <c r="I1639" s="1" t="s">
        <v>31</v>
      </c>
      <c r="J1639" s="1" t="s">
        <v>31</v>
      </c>
      <c r="K1639" s="1" t="s">
        <v>31</v>
      </c>
      <c r="L1639" s="1" t="s">
        <v>31</v>
      </c>
      <c r="M1639" s="5"/>
      <c r="N1639" s="1">
        <v>83.451185404975689</v>
      </c>
      <c r="O1639" s="1" t="s">
        <v>31</v>
      </c>
      <c r="P1639" s="1" t="s">
        <v>31</v>
      </c>
      <c r="Q1639" s="1" t="s">
        <v>31</v>
      </c>
      <c r="R1639" s="1" t="s">
        <v>31</v>
      </c>
      <c r="S1639" s="5"/>
      <c r="T1639" s="1" t="s">
        <v>31</v>
      </c>
      <c r="U1639" s="1">
        <v>283.66057695861053</v>
      </c>
      <c r="V1639" s="1" t="s">
        <v>31</v>
      </c>
      <c r="W1639" s="1" t="s">
        <v>31</v>
      </c>
      <c r="X1639" s="1" t="s">
        <v>31</v>
      </c>
      <c r="Y1639" s="1" t="s">
        <v>31</v>
      </c>
      <c r="Z1639" s="5"/>
      <c r="AA1639" s="1" t="s">
        <v>31</v>
      </c>
      <c r="AB1639" s="1" t="s">
        <v>31</v>
      </c>
      <c r="AC1639" s="1" t="s">
        <v>31</v>
      </c>
      <c r="AD1639" s="1" t="s">
        <v>31</v>
      </c>
      <c r="AE1639" s="1" t="s">
        <v>31</v>
      </c>
      <c r="AF1639" s="5"/>
      <c r="AG1639" s="1">
        <v>20.178352257462979</v>
      </c>
      <c r="AH1639" s="5"/>
    </row>
    <row r="1640" spans="1:34">
      <c r="A1640" t="s">
        <v>1086</v>
      </c>
      <c r="B1640">
        <v>30027</v>
      </c>
      <c r="C1640" t="s">
        <v>1096</v>
      </c>
      <c r="D1640" s="5"/>
      <c r="E1640" s="1" t="s">
        <v>31</v>
      </c>
      <c r="F1640" s="1" t="s">
        <v>31</v>
      </c>
      <c r="G1640" s="1" t="s">
        <v>31</v>
      </c>
      <c r="H1640" s="1" t="s">
        <v>31</v>
      </c>
      <c r="I1640" s="1" t="s">
        <v>31</v>
      </c>
      <c r="J1640" s="1" t="s">
        <v>31</v>
      </c>
      <c r="K1640" s="1" t="s">
        <v>31</v>
      </c>
      <c r="L1640" s="1" t="s">
        <v>31</v>
      </c>
      <c r="M1640" s="5"/>
      <c r="N1640" s="1">
        <v>51.910112271334469</v>
      </c>
      <c r="O1640" s="1" t="s">
        <v>31</v>
      </c>
      <c r="P1640" s="1" t="s">
        <v>31</v>
      </c>
      <c r="Q1640" s="1" t="s">
        <v>31</v>
      </c>
      <c r="R1640" s="1" t="s">
        <v>31</v>
      </c>
      <c r="S1640" s="5"/>
      <c r="T1640" s="1" t="s">
        <v>31</v>
      </c>
      <c r="U1640" s="1">
        <v>17.706092651813947</v>
      </c>
      <c r="V1640" s="1" t="s">
        <v>31</v>
      </c>
      <c r="W1640" s="1" t="s">
        <v>31</v>
      </c>
      <c r="X1640" s="1" t="s">
        <v>31</v>
      </c>
      <c r="Y1640" s="1" t="s">
        <v>31</v>
      </c>
      <c r="Z1640" s="5"/>
      <c r="AA1640" s="1">
        <v>38.113620450304211</v>
      </c>
      <c r="AB1640" s="1">
        <v>34.068213880149997</v>
      </c>
      <c r="AC1640" s="1">
        <v>22.45190727209501</v>
      </c>
      <c r="AD1640" s="1">
        <v>17.226144607978451</v>
      </c>
      <c r="AE1640" s="1" t="s">
        <v>31</v>
      </c>
      <c r="AF1640" s="5"/>
      <c r="AG1640" s="1">
        <v>53.240580488132196</v>
      </c>
      <c r="AH1640" s="5"/>
    </row>
    <row r="1641" spans="1:34">
      <c r="A1641" t="s">
        <v>1086</v>
      </c>
      <c r="B1641">
        <v>30029</v>
      </c>
      <c r="C1641" t="s">
        <v>1097</v>
      </c>
      <c r="D1641" s="5"/>
      <c r="E1641" s="1">
        <v>25.781628755014697</v>
      </c>
      <c r="F1641" s="1">
        <v>10.258152766472229</v>
      </c>
      <c r="G1641" s="1">
        <v>35.868536266062492</v>
      </c>
      <c r="H1641" s="1" t="s">
        <v>31</v>
      </c>
      <c r="I1641" s="1" t="s">
        <v>31</v>
      </c>
      <c r="J1641" s="1" t="s">
        <v>31</v>
      </c>
      <c r="K1641" s="1" t="s">
        <v>31</v>
      </c>
      <c r="L1641" s="1">
        <v>14.168379838340202</v>
      </c>
      <c r="M1641" s="5"/>
      <c r="N1641" s="1">
        <v>322.94246110952457</v>
      </c>
      <c r="O1641" s="1">
        <v>20.358644870157001</v>
      </c>
      <c r="P1641" s="1" t="s">
        <v>31</v>
      </c>
      <c r="Q1641" s="1" t="s">
        <v>31</v>
      </c>
      <c r="R1641" s="1" t="s">
        <v>31</v>
      </c>
      <c r="S1641" s="5"/>
      <c r="T1641" s="1" t="s">
        <v>31</v>
      </c>
      <c r="U1641" s="1">
        <v>25.511493442488135</v>
      </c>
      <c r="V1641" s="1" t="s">
        <v>31</v>
      </c>
      <c r="W1641" s="1">
        <v>49.860055478204657</v>
      </c>
      <c r="X1641" s="1" t="s">
        <v>31</v>
      </c>
      <c r="Y1641" s="1" t="s">
        <v>31</v>
      </c>
      <c r="Z1641" s="5"/>
      <c r="AA1641" s="1">
        <v>214.86075336119922</v>
      </c>
      <c r="AB1641" s="1">
        <v>332.14661085777999</v>
      </c>
      <c r="AC1641" s="1">
        <v>151.35882170077349</v>
      </c>
      <c r="AD1641" s="1">
        <v>105.81085636037048</v>
      </c>
      <c r="AE1641" s="1">
        <v>25.70378088346126</v>
      </c>
      <c r="AF1641" s="5"/>
      <c r="AG1641" s="1">
        <v>542.5045604865611</v>
      </c>
      <c r="AH1641" s="5"/>
    </row>
    <row r="1642" spans="1:34">
      <c r="A1642" t="s">
        <v>1086</v>
      </c>
      <c r="B1642">
        <v>30031</v>
      </c>
      <c r="C1642" t="s">
        <v>547</v>
      </c>
      <c r="D1642" s="5"/>
      <c r="E1642" s="1">
        <v>79.539395940848664</v>
      </c>
      <c r="F1642" s="1">
        <v>12.167273876600728</v>
      </c>
      <c r="G1642" s="1" t="s">
        <v>31</v>
      </c>
      <c r="H1642" s="1" t="s">
        <v>31</v>
      </c>
      <c r="I1642" s="1" t="s">
        <v>31</v>
      </c>
      <c r="J1642" s="1" t="s">
        <v>31</v>
      </c>
      <c r="K1642" s="1" t="s">
        <v>31</v>
      </c>
      <c r="L1642" s="1">
        <v>21.477372994636426</v>
      </c>
      <c r="M1642" s="5"/>
      <c r="N1642" s="1">
        <v>230.5073003550759</v>
      </c>
      <c r="O1642" s="1">
        <v>35.585867598918945</v>
      </c>
      <c r="P1642" s="1" t="s">
        <v>31</v>
      </c>
      <c r="Q1642" s="1" t="s">
        <v>31</v>
      </c>
      <c r="R1642" s="1">
        <v>12.106188790498965</v>
      </c>
      <c r="S1642" s="5"/>
      <c r="T1642" s="1" t="s">
        <v>31</v>
      </c>
      <c r="U1642" s="1">
        <v>17.708204640921103</v>
      </c>
      <c r="V1642" s="1">
        <v>30.514396678093462</v>
      </c>
      <c r="W1642" s="1">
        <v>12.185545949052358</v>
      </c>
      <c r="X1642" s="1" t="s">
        <v>31</v>
      </c>
      <c r="Y1642" s="1">
        <v>19.860019694862025</v>
      </c>
      <c r="Z1642" s="5"/>
      <c r="AA1642" s="1">
        <v>433.23629111282611</v>
      </c>
      <c r="AB1642" s="1">
        <v>704.98714831273776</v>
      </c>
      <c r="AC1642" s="1">
        <v>278.0456321479507</v>
      </c>
      <c r="AD1642" s="1">
        <v>423.60936892562984</v>
      </c>
      <c r="AE1642" s="1">
        <v>173.94222340609738</v>
      </c>
      <c r="AF1642" s="5"/>
      <c r="AG1642" s="1">
        <v>639.07815921096085</v>
      </c>
      <c r="AH1642" s="5"/>
    </row>
    <row r="1643" spans="1:34">
      <c r="A1643" t="s">
        <v>1086</v>
      </c>
      <c r="B1643">
        <v>30033</v>
      </c>
      <c r="C1643" t="s">
        <v>284</v>
      </c>
      <c r="D1643" s="5"/>
      <c r="E1643" s="1" t="s">
        <v>31</v>
      </c>
      <c r="F1643" s="1" t="s">
        <v>31</v>
      </c>
      <c r="G1643" s="1" t="s">
        <v>31</v>
      </c>
      <c r="H1643" s="1" t="s">
        <v>31</v>
      </c>
      <c r="I1643" s="1" t="s">
        <v>31</v>
      </c>
      <c r="J1643" s="1" t="s">
        <v>31</v>
      </c>
      <c r="K1643" s="1" t="s">
        <v>31</v>
      </c>
      <c r="L1643" s="1" t="s">
        <v>31</v>
      </c>
      <c r="M1643" s="5"/>
      <c r="N1643" s="1" t="s">
        <v>31</v>
      </c>
      <c r="O1643" s="1" t="s">
        <v>31</v>
      </c>
      <c r="P1643" s="1" t="s">
        <v>31</v>
      </c>
      <c r="Q1643" s="1" t="s">
        <v>31</v>
      </c>
      <c r="R1643" s="1" t="s">
        <v>31</v>
      </c>
      <c r="S1643" s="5"/>
      <c r="T1643" s="1" t="s">
        <v>31</v>
      </c>
      <c r="U1643" s="1" t="s">
        <v>31</v>
      </c>
      <c r="V1643" s="1" t="s">
        <v>31</v>
      </c>
      <c r="W1643" s="1" t="s">
        <v>31</v>
      </c>
      <c r="X1643" s="1" t="s">
        <v>31</v>
      </c>
      <c r="Y1643" s="1" t="s">
        <v>31</v>
      </c>
      <c r="Z1643" s="5"/>
      <c r="AA1643" s="1" t="s">
        <v>31</v>
      </c>
      <c r="AB1643" s="1" t="s">
        <v>31</v>
      </c>
      <c r="AC1643" s="1" t="s">
        <v>31</v>
      </c>
      <c r="AD1643" s="1" t="s">
        <v>31</v>
      </c>
      <c r="AE1643" s="1" t="s">
        <v>31</v>
      </c>
      <c r="AF1643" s="5"/>
      <c r="AG1643" s="1" t="s">
        <v>31</v>
      </c>
      <c r="AH1643" s="5"/>
    </row>
    <row r="1644" spans="1:34">
      <c r="A1644" t="s">
        <v>1086</v>
      </c>
      <c r="B1644">
        <v>30035</v>
      </c>
      <c r="C1644" t="s">
        <v>1098</v>
      </c>
      <c r="D1644" s="5"/>
      <c r="E1644" s="1" t="s">
        <v>31</v>
      </c>
      <c r="F1644" s="1" t="s">
        <v>31</v>
      </c>
      <c r="G1644" s="1" t="s">
        <v>31</v>
      </c>
      <c r="H1644" s="1" t="s">
        <v>31</v>
      </c>
      <c r="I1644" s="1" t="s">
        <v>31</v>
      </c>
      <c r="J1644" s="1" t="s">
        <v>31</v>
      </c>
      <c r="K1644" s="1" t="s">
        <v>31</v>
      </c>
      <c r="L1644" s="1" t="s">
        <v>31</v>
      </c>
      <c r="M1644" s="5"/>
      <c r="N1644" s="1">
        <v>115.79405804578036</v>
      </c>
      <c r="O1644" s="1" t="s">
        <v>31</v>
      </c>
      <c r="P1644" s="1" t="s">
        <v>31</v>
      </c>
      <c r="Q1644" s="1" t="s">
        <v>31</v>
      </c>
      <c r="R1644" s="1" t="s">
        <v>31</v>
      </c>
      <c r="S1644" s="5"/>
      <c r="T1644" s="1" t="s">
        <v>31</v>
      </c>
      <c r="U1644" s="1">
        <v>89.441189943608038</v>
      </c>
      <c r="V1644" s="1">
        <v>13.032132408887875</v>
      </c>
      <c r="W1644" s="1" t="s">
        <v>31</v>
      </c>
      <c r="X1644" s="1" t="s">
        <v>31</v>
      </c>
      <c r="Y1644" s="1" t="s">
        <v>31</v>
      </c>
      <c r="Z1644" s="5"/>
      <c r="AA1644" s="1" t="s">
        <v>31</v>
      </c>
      <c r="AB1644" s="1" t="s">
        <v>31</v>
      </c>
      <c r="AC1644" s="1" t="s">
        <v>31</v>
      </c>
      <c r="AD1644" s="1" t="s">
        <v>31</v>
      </c>
      <c r="AE1644" s="1" t="s">
        <v>31</v>
      </c>
      <c r="AF1644" s="5"/>
      <c r="AG1644" s="1">
        <v>42.478901947330044</v>
      </c>
      <c r="AH1644" s="5"/>
    </row>
    <row r="1645" spans="1:34">
      <c r="A1645" t="s">
        <v>1086</v>
      </c>
      <c r="B1645">
        <v>30037</v>
      </c>
      <c r="C1645" t="s">
        <v>1099</v>
      </c>
      <c r="D1645" s="5"/>
      <c r="E1645" s="1" t="s">
        <v>31</v>
      </c>
      <c r="F1645" s="1" t="s">
        <v>31</v>
      </c>
      <c r="G1645" s="1" t="s">
        <v>31</v>
      </c>
      <c r="H1645" s="1" t="s">
        <v>31</v>
      </c>
      <c r="I1645" s="1" t="s">
        <v>31</v>
      </c>
      <c r="J1645" s="1" t="s">
        <v>31</v>
      </c>
      <c r="K1645" s="1" t="s">
        <v>31</v>
      </c>
      <c r="L1645" s="1" t="s">
        <v>31</v>
      </c>
      <c r="M1645" s="5"/>
      <c r="N1645" s="1" t="s">
        <v>31</v>
      </c>
      <c r="O1645" s="1" t="s">
        <v>31</v>
      </c>
      <c r="P1645" s="1" t="s">
        <v>31</v>
      </c>
      <c r="Q1645" s="1" t="s">
        <v>31</v>
      </c>
      <c r="R1645" s="1" t="s">
        <v>31</v>
      </c>
      <c r="S1645" s="5"/>
      <c r="T1645" s="1" t="s">
        <v>31</v>
      </c>
      <c r="U1645" s="1" t="s">
        <v>31</v>
      </c>
      <c r="V1645" s="1" t="s">
        <v>31</v>
      </c>
      <c r="W1645" s="1" t="s">
        <v>31</v>
      </c>
      <c r="X1645" s="1" t="s">
        <v>31</v>
      </c>
      <c r="Y1645" s="1" t="s">
        <v>31</v>
      </c>
      <c r="Z1645" s="5"/>
      <c r="AA1645" s="1" t="s">
        <v>31</v>
      </c>
      <c r="AB1645" s="1" t="s">
        <v>31</v>
      </c>
      <c r="AC1645" s="1" t="s">
        <v>31</v>
      </c>
      <c r="AD1645" s="1" t="s">
        <v>31</v>
      </c>
      <c r="AE1645" s="1" t="s">
        <v>31</v>
      </c>
      <c r="AF1645" s="5"/>
      <c r="AG1645" s="1" t="s">
        <v>31</v>
      </c>
      <c r="AH1645" s="5"/>
    </row>
    <row r="1646" spans="1:34">
      <c r="A1646" t="s">
        <v>1086</v>
      </c>
      <c r="B1646">
        <v>30039</v>
      </c>
      <c r="C1646" t="s">
        <v>1100</v>
      </c>
      <c r="D1646" s="5"/>
      <c r="E1646" s="1" t="s">
        <v>31</v>
      </c>
      <c r="F1646" s="1" t="s">
        <v>31</v>
      </c>
      <c r="G1646" s="1" t="s">
        <v>31</v>
      </c>
      <c r="H1646" s="1" t="s">
        <v>31</v>
      </c>
      <c r="I1646" s="1" t="s">
        <v>31</v>
      </c>
      <c r="J1646" s="1" t="s">
        <v>31</v>
      </c>
      <c r="K1646" s="1" t="s">
        <v>31</v>
      </c>
      <c r="L1646" s="1" t="s">
        <v>31</v>
      </c>
      <c r="M1646" s="5"/>
      <c r="N1646" s="1">
        <v>17.960502029189822</v>
      </c>
      <c r="O1646" s="1" t="s">
        <v>31</v>
      </c>
      <c r="P1646" s="1" t="s">
        <v>31</v>
      </c>
      <c r="Q1646" s="1" t="s">
        <v>31</v>
      </c>
      <c r="R1646" s="1" t="s">
        <v>31</v>
      </c>
      <c r="S1646" s="5"/>
      <c r="T1646" s="1" t="s">
        <v>31</v>
      </c>
      <c r="U1646" s="1" t="s">
        <v>31</v>
      </c>
      <c r="V1646" s="1" t="s">
        <v>31</v>
      </c>
      <c r="W1646" s="1">
        <v>12.014594074700387</v>
      </c>
      <c r="X1646" s="1" t="s">
        <v>31</v>
      </c>
      <c r="Y1646" s="1" t="s">
        <v>31</v>
      </c>
      <c r="Z1646" s="5"/>
      <c r="AA1646" s="1" t="s">
        <v>31</v>
      </c>
      <c r="AB1646" s="1" t="s">
        <v>31</v>
      </c>
      <c r="AC1646" s="1" t="s">
        <v>31</v>
      </c>
      <c r="AD1646" s="1" t="s">
        <v>31</v>
      </c>
      <c r="AE1646" s="1" t="s">
        <v>31</v>
      </c>
      <c r="AF1646" s="5"/>
      <c r="AG1646" s="1" t="s">
        <v>31</v>
      </c>
      <c r="AH1646" s="5"/>
    </row>
    <row r="1647" spans="1:34">
      <c r="A1647" t="s">
        <v>1086</v>
      </c>
      <c r="B1647">
        <v>30041</v>
      </c>
      <c r="C1647" t="s">
        <v>1101</v>
      </c>
      <c r="D1647" s="5"/>
      <c r="E1647" s="1" t="s">
        <v>31</v>
      </c>
      <c r="F1647" s="1" t="s">
        <v>31</v>
      </c>
      <c r="G1647" s="1" t="s">
        <v>31</v>
      </c>
      <c r="H1647" s="1" t="s">
        <v>31</v>
      </c>
      <c r="I1647" s="1" t="s">
        <v>31</v>
      </c>
      <c r="J1647" s="1" t="s">
        <v>31</v>
      </c>
      <c r="K1647" s="1" t="s">
        <v>31</v>
      </c>
      <c r="L1647" s="1" t="s">
        <v>31</v>
      </c>
      <c r="M1647" s="5"/>
      <c r="N1647" s="1">
        <v>122.45185328002698</v>
      </c>
      <c r="O1647" s="1" t="s">
        <v>31</v>
      </c>
      <c r="P1647" s="1" t="s">
        <v>31</v>
      </c>
      <c r="Q1647" s="1" t="s">
        <v>31</v>
      </c>
      <c r="R1647" s="1" t="s">
        <v>31</v>
      </c>
      <c r="S1647" s="5"/>
      <c r="T1647" s="1" t="s">
        <v>31</v>
      </c>
      <c r="U1647" s="1" t="s">
        <v>31</v>
      </c>
      <c r="V1647" s="1" t="s">
        <v>31</v>
      </c>
      <c r="W1647" s="1" t="s">
        <v>31</v>
      </c>
      <c r="X1647" s="1" t="s">
        <v>31</v>
      </c>
      <c r="Y1647" s="1" t="s">
        <v>31</v>
      </c>
      <c r="Z1647" s="5"/>
      <c r="AA1647" s="1">
        <v>25.847248310887416</v>
      </c>
      <c r="AB1647" s="1">
        <v>37.666564177574479</v>
      </c>
      <c r="AC1647" s="1">
        <v>14.974661564347599</v>
      </c>
      <c r="AD1647" s="1">
        <v>10.294779577687111</v>
      </c>
      <c r="AE1647" s="1" t="s">
        <v>31</v>
      </c>
      <c r="AF1647" s="5"/>
      <c r="AG1647" s="1">
        <v>71.361400919565781</v>
      </c>
      <c r="AH1647" s="5"/>
    </row>
    <row r="1648" spans="1:34">
      <c r="A1648" t="s">
        <v>1086</v>
      </c>
      <c r="B1648">
        <v>30043</v>
      </c>
      <c r="C1648" t="s">
        <v>67</v>
      </c>
      <c r="D1648" s="5"/>
      <c r="E1648" s="1">
        <v>35.491689083239912</v>
      </c>
      <c r="F1648" s="1" t="s">
        <v>31</v>
      </c>
      <c r="G1648" s="1" t="s">
        <v>31</v>
      </c>
      <c r="H1648" s="1" t="s">
        <v>31</v>
      </c>
      <c r="I1648" s="1" t="s">
        <v>31</v>
      </c>
      <c r="J1648" s="1" t="s">
        <v>31</v>
      </c>
      <c r="K1648" s="1" t="s">
        <v>31</v>
      </c>
      <c r="L1648" s="1" t="s">
        <v>31</v>
      </c>
      <c r="M1648" s="5"/>
      <c r="N1648" s="1" t="s">
        <v>31</v>
      </c>
      <c r="O1648" s="1" t="s">
        <v>31</v>
      </c>
      <c r="P1648" s="1" t="s">
        <v>31</v>
      </c>
      <c r="Q1648" s="1" t="s">
        <v>31</v>
      </c>
      <c r="R1648" s="1" t="s">
        <v>31</v>
      </c>
      <c r="S1648" s="5"/>
      <c r="T1648" s="1" t="s">
        <v>31</v>
      </c>
      <c r="U1648" s="1" t="s">
        <v>31</v>
      </c>
      <c r="V1648" s="1" t="s">
        <v>31</v>
      </c>
      <c r="W1648" s="1" t="s">
        <v>31</v>
      </c>
      <c r="X1648" s="1" t="s">
        <v>31</v>
      </c>
      <c r="Y1648" s="1" t="s">
        <v>31</v>
      </c>
      <c r="Z1648" s="5"/>
      <c r="AA1648" s="1">
        <v>15.577904610458623</v>
      </c>
      <c r="AB1648" s="1">
        <v>21.704163284955676</v>
      </c>
      <c r="AC1648" s="1">
        <v>11.326650344521493</v>
      </c>
      <c r="AD1648" s="1" t="s">
        <v>31</v>
      </c>
      <c r="AE1648" s="1" t="s">
        <v>31</v>
      </c>
      <c r="AF1648" s="5"/>
      <c r="AG1648" s="1">
        <v>21.361347822632492</v>
      </c>
      <c r="AH1648" s="5"/>
    </row>
    <row r="1649" spans="1:34">
      <c r="A1649" t="s">
        <v>1086</v>
      </c>
      <c r="B1649">
        <v>30045</v>
      </c>
      <c r="C1649" t="s">
        <v>1102</v>
      </c>
      <c r="D1649" s="5"/>
      <c r="E1649" s="1" t="s">
        <v>31</v>
      </c>
      <c r="F1649" s="1" t="s">
        <v>31</v>
      </c>
      <c r="G1649" s="1" t="s">
        <v>31</v>
      </c>
      <c r="H1649" s="1" t="s">
        <v>31</v>
      </c>
      <c r="I1649" s="1" t="s">
        <v>31</v>
      </c>
      <c r="J1649" s="1" t="s">
        <v>31</v>
      </c>
      <c r="K1649" s="1" t="s">
        <v>31</v>
      </c>
      <c r="L1649" s="1">
        <v>14.188457343702263</v>
      </c>
      <c r="M1649" s="5"/>
      <c r="N1649" s="1" t="s">
        <v>31</v>
      </c>
      <c r="O1649" s="1" t="s">
        <v>31</v>
      </c>
      <c r="P1649" s="1" t="s">
        <v>31</v>
      </c>
      <c r="Q1649" s="1" t="s">
        <v>31</v>
      </c>
      <c r="R1649" s="1" t="s">
        <v>31</v>
      </c>
      <c r="S1649" s="5"/>
      <c r="T1649" s="1" t="s">
        <v>31</v>
      </c>
      <c r="U1649" s="1" t="s">
        <v>31</v>
      </c>
      <c r="V1649" s="1" t="s">
        <v>31</v>
      </c>
      <c r="W1649" s="1" t="s">
        <v>31</v>
      </c>
      <c r="X1649" s="1" t="s">
        <v>31</v>
      </c>
      <c r="Y1649" s="1" t="s">
        <v>31</v>
      </c>
      <c r="Z1649" s="5"/>
      <c r="AA1649" s="1" t="s">
        <v>31</v>
      </c>
      <c r="AB1649" s="1" t="s">
        <v>31</v>
      </c>
      <c r="AC1649" s="1" t="s">
        <v>31</v>
      </c>
      <c r="AD1649" s="1" t="s">
        <v>31</v>
      </c>
      <c r="AE1649" s="1" t="s">
        <v>31</v>
      </c>
      <c r="AF1649" s="5"/>
      <c r="AG1649" s="1" t="s">
        <v>31</v>
      </c>
      <c r="AH1649" s="5"/>
    </row>
    <row r="1650" spans="1:34">
      <c r="A1650" t="s">
        <v>1086</v>
      </c>
      <c r="B1650">
        <v>30047</v>
      </c>
      <c r="C1650" t="s">
        <v>220</v>
      </c>
      <c r="D1650" s="5"/>
      <c r="E1650" s="1" t="s">
        <v>31</v>
      </c>
      <c r="F1650" s="1">
        <v>38.118974090961579</v>
      </c>
      <c r="G1650" s="1">
        <v>34.825021133075261</v>
      </c>
      <c r="H1650" s="1" t="s">
        <v>31</v>
      </c>
      <c r="I1650" s="1" t="s">
        <v>31</v>
      </c>
      <c r="J1650" s="1" t="s">
        <v>31</v>
      </c>
      <c r="K1650" s="1" t="s">
        <v>31</v>
      </c>
      <c r="L1650" s="1" t="s">
        <v>31</v>
      </c>
      <c r="M1650" s="5"/>
      <c r="N1650" s="1">
        <v>92.037733816969606</v>
      </c>
      <c r="O1650" s="1" t="s">
        <v>31</v>
      </c>
      <c r="P1650" s="1" t="s">
        <v>31</v>
      </c>
      <c r="Q1650" s="1" t="s">
        <v>31</v>
      </c>
      <c r="R1650" s="1" t="s">
        <v>31</v>
      </c>
      <c r="S1650" s="5"/>
      <c r="T1650" s="1" t="s">
        <v>31</v>
      </c>
      <c r="U1650" s="1" t="s">
        <v>31</v>
      </c>
      <c r="V1650" s="1" t="s">
        <v>31</v>
      </c>
      <c r="W1650" s="1" t="s">
        <v>31</v>
      </c>
      <c r="X1650" s="1" t="s">
        <v>31</v>
      </c>
      <c r="Y1650" s="1" t="s">
        <v>31</v>
      </c>
      <c r="Z1650" s="5"/>
      <c r="AA1650" s="1">
        <v>22.88305942003776</v>
      </c>
      <c r="AB1650" s="1">
        <v>38.849429533476822</v>
      </c>
      <c r="AC1650" s="1">
        <v>14.453521596967743</v>
      </c>
      <c r="AD1650" s="1">
        <v>10.412895893371111</v>
      </c>
      <c r="AE1650" s="1" t="s">
        <v>31</v>
      </c>
      <c r="AF1650" s="5"/>
      <c r="AG1650" s="1">
        <v>107.72868382334252</v>
      </c>
      <c r="AH1650" s="5"/>
    </row>
    <row r="1651" spans="1:34">
      <c r="A1651" t="s">
        <v>1086</v>
      </c>
      <c r="B1651">
        <v>30049</v>
      </c>
      <c r="C1651" t="s">
        <v>1103</v>
      </c>
      <c r="D1651" s="5"/>
      <c r="E1651" s="1">
        <v>16.668600654292909</v>
      </c>
      <c r="F1651" s="1" t="s">
        <v>31</v>
      </c>
      <c r="G1651" s="1">
        <v>79.105327794332851</v>
      </c>
      <c r="H1651" s="1" t="s">
        <v>31</v>
      </c>
      <c r="I1651" s="1" t="s">
        <v>31</v>
      </c>
      <c r="J1651" s="1" t="s">
        <v>31</v>
      </c>
      <c r="K1651" s="1" t="s">
        <v>31</v>
      </c>
      <c r="L1651" s="1" t="s">
        <v>31</v>
      </c>
      <c r="M1651" s="5"/>
      <c r="N1651" s="1">
        <v>312.36545612188058</v>
      </c>
      <c r="O1651" s="1">
        <v>10.991451713969816</v>
      </c>
      <c r="P1651" s="1" t="s">
        <v>31</v>
      </c>
      <c r="Q1651" s="1" t="s">
        <v>31</v>
      </c>
      <c r="R1651" s="1" t="s">
        <v>31</v>
      </c>
      <c r="S1651" s="5"/>
      <c r="T1651" s="1" t="s">
        <v>31</v>
      </c>
      <c r="U1651" s="1">
        <v>11.879178235201698</v>
      </c>
      <c r="V1651" s="1">
        <v>29.81885298712837</v>
      </c>
      <c r="W1651" s="1" t="s">
        <v>31</v>
      </c>
      <c r="X1651" s="1" t="s">
        <v>31</v>
      </c>
      <c r="Y1651" s="1" t="s">
        <v>31</v>
      </c>
      <c r="Z1651" s="5"/>
      <c r="AA1651" s="1">
        <v>144.94736581391672</v>
      </c>
      <c r="AB1651" s="1">
        <v>245.8774485702821</v>
      </c>
      <c r="AC1651" s="1">
        <v>92.32594629954886</v>
      </c>
      <c r="AD1651" s="1">
        <v>71.766926970031804</v>
      </c>
      <c r="AE1651" s="1">
        <v>18.491339379582591</v>
      </c>
      <c r="AF1651" s="5"/>
      <c r="AG1651" s="1">
        <v>453.31244310430702</v>
      </c>
      <c r="AH1651" s="5"/>
    </row>
    <row r="1652" spans="1:34">
      <c r="A1652" t="s">
        <v>1086</v>
      </c>
      <c r="B1652">
        <v>30051</v>
      </c>
      <c r="C1652" t="s">
        <v>359</v>
      </c>
      <c r="D1652" s="5"/>
      <c r="E1652" s="1" t="s">
        <v>31</v>
      </c>
      <c r="F1652" s="1" t="s">
        <v>31</v>
      </c>
      <c r="G1652" s="1" t="s">
        <v>31</v>
      </c>
      <c r="H1652" s="1" t="s">
        <v>31</v>
      </c>
      <c r="I1652" s="1" t="s">
        <v>31</v>
      </c>
      <c r="J1652" s="1" t="s">
        <v>31</v>
      </c>
      <c r="K1652" s="1" t="s">
        <v>31</v>
      </c>
      <c r="L1652" s="1" t="s">
        <v>31</v>
      </c>
      <c r="M1652" s="5"/>
      <c r="N1652" s="1" t="s">
        <v>31</v>
      </c>
      <c r="O1652" s="1" t="s">
        <v>31</v>
      </c>
      <c r="P1652" s="1" t="s">
        <v>31</v>
      </c>
      <c r="Q1652" s="1" t="s">
        <v>31</v>
      </c>
      <c r="R1652" s="1" t="s">
        <v>31</v>
      </c>
      <c r="S1652" s="5"/>
      <c r="T1652" s="1" t="s">
        <v>31</v>
      </c>
      <c r="U1652" s="1" t="s">
        <v>31</v>
      </c>
      <c r="V1652" s="1" t="s">
        <v>31</v>
      </c>
      <c r="W1652" s="1" t="s">
        <v>31</v>
      </c>
      <c r="X1652" s="1" t="s">
        <v>31</v>
      </c>
      <c r="Y1652" s="1" t="s">
        <v>31</v>
      </c>
      <c r="Z1652" s="5"/>
      <c r="AA1652" s="1" t="s">
        <v>31</v>
      </c>
      <c r="AB1652" s="1" t="s">
        <v>31</v>
      </c>
      <c r="AC1652" s="1" t="s">
        <v>31</v>
      </c>
      <c r="AD1652" s="1" t="s">
        <v>31</v>
      </c>
      <c r="AE1652" s="1" t="s">
        <v>31</v>
      </c>
      <c r="AF1652" s="5"/>
      <c r="AG1652" s="1" t="s">
        <v>31</v>
      </c>
      <c r="AH1652" s="5"/>
    </row>
    <row r="1653" spans="1:34">
      <c r="A1653" t="s">
        <v>1086</v>
      </c>
      <c r="B1653">
        <v>30053</v>
      </c>
      <c r="C1653" t="s">
        <v>175</v>
      </c>
      <c r="D1653" s="5"/>
      <c r="E1653" s="1" t="s">
        <v>31</v>
      </c>
      <c r="F1653" s="1" t="s">
        <v>31</v>
      </c>
      <c r="G1653" s="1">
        <v>93.309940672912461</v>
      </c>
      <c r="H1653" s="1" t="s">
        <v>31</v>
      </c>
      <c r="I1653" s="1" t="s">
        <v>31</v>
      </c>
      <c r="J1653" s="1" t="s">
        <v>31</v>
      </c>
      <c r="K1653" s="1" t="s">
        <v>31</v>
      </c>
      <c r="L1653" s="1" t="s">
        <v>31</v>
      </c>
      <c r="M1653" s="5"/>
      <c r="N1653" s="1">
        <v>85.284244452315832</v>
      </c>
      <c r="O1653" s="1" t="s">
        <v>31</v>
      </c>
      <c r="P1653" s="1" t="s">
        <v>31</v>
      </c>
      <c r="Q1653" s="1" t="s">
        <v>31</v>
      </c>
      <c r="R1653" s="1" t="s">
        <v>31</v>
      </c>
      <c r="S1653" s="5"/>
      <c r="T1653" s="1" t="s">
        <v>31</v>
      </c>
      <c r="U1653" s="1" t="s">
        <v>31</v>
      </c>
      <c r="V1653" s="1" t="s">
        <v>31</v>
      </c>
      <c r="W1653" s="1">
        <v>36.438329732654189</v>
      </c>
      <c r="X1653" s="1" t="s">
        <v>31</v>
      </c>
      <c r="Y1653" s="1" t="s">
        <v>31</v>
      </c>
      <c r="Z1653" s="5"/>
      <c r="AA1653" s="1">
        <v>19.889485547446569</v>
      </c>
      <c r="AB1653" s="1">
        <v>29.872587959991414</v>
      </c>
      <c r="AC1653" s="1">
        <v>13.208698601798995</v>
      </c>
      <c r="AD1653" s="1" t="s">
        <v>31</v>
      </c>
      <c r="AE1653" s="1" t="s">
        <v>31</v>
      </c>
      <c r="AF1653" s="5"/>
      <c r="AG1653" s="1">
        <v>95.691249148317738</v>
      </c>
      <c r="AH1653" s="5"/>
    </row>
    <row r="1654" spans="1:34">
      <c r="A1654" t="s">
        <v>1086</v>
      </c>
      <c r="B1654">
        <v>30055</v>
      </c>
      <c r="C1654" t="s">
        <v>1104</v>
      </c>
      <c r="D1654" s="5"/>
      <c r="E1654" s="1">
        <v>58.496229246266871</v>
      </c>
      <c r="F1654" s="1" t="s">
        <v>31</v>
      </c>
      <c r="G1654" s="1" t="s">
        <v>31</v>
      </c>
      <c r="H1654" s="1" t="s">
        <v>31</v>
      </c>
      <c r="I1654" s="1" t="s">
        <v>31</v>
      </c>
      <c r="J1654" s="1" t="s">
        <v>31</v>
      </c>
      <c r="K1654" s="1" t="s">
        <v>31</v>
      </c>
      <c r="L1654" s="1" t="s">
        <v>31</v>
      </c>
      <c r="M1654" s="5"/>
      <c r="N1654" s="1">
        <v>51.210487245216477</v>
      </c>
      <c r="O1654" s="1" t="s">
        <v>31</v>
      </c>
      <c r="P1654" s="1" t="s">
        <v>31</v>
      </c>
      <c r="Q1654" s="1" t="s">
        <v>31</v>
      </c>
      <c r="R1654" s="1" t="s">
        <v>31</v>
      </c>
      <c r="S1654" s="5"/>
      <c r="T1654" s="1" t="s">
        <v>31</v>
      </c>
      <c r="U1654" s="1" t="s">
        <v>31</v>
      </c>
      <c r="V1654" s="1" t="s">
        <v>31</v>
      </c>
      <c r="W1654" s="1" t="s">
        <v>31</v>
      </c>
      <c r="X1654" s="1" t="s">
        <v>31</v>
      </c>
      <c r="Y1654" s="1" t="s">
        <v>31</v>
      </c>
      <c r="Z1654" s="5"/>
      <c r="AA1654" s="1" t="s">
        <v>31</v>
      </c>
      <c r="AB1654" s="1" t="s">
        <v>31</v>
      </c>
      <c r="AC1654" s="1" t="s">
        <v>31</v>
      </c>
      <c r="AD1654" s="1" t="s">
        <v>31</v>
      </c>
      <c r="AE1654" s="1" t="s">
        <v>31</v>
      </c>
      <c r="AF1654" s="5"/>
      <c r="AG1654" s="1" t="s">
        <v>31</v>
      </c>
      <c r="AH1654" s="5"/>
    </row>
    <row r="1655" spans="1:34">
      <c r="A1655" t="s">
        <v>1086</v>
      </c>
      <c r="B1655">
        <v>30057</v>
      </c>
      <c r="C1655" t="s">
        <v>75</v>
      </c>
      <c r="D1655" s="5"/>
      <c r="E1655" s="1">
        <v>19.46731798300187</v>
      </c>
      <c r="F1655" s="1" t="s">
        <v>31</v>
      </c>
      <c r="G1655" s="1" t="s">
        <v>31</v>
      </c>
      <c r="H1655" s="1" t="s">
        <v>31</v>
      </c>
      <c r="I1655" s="1" t="s">
        <v>31</v>
      </c>
      <c r="J1655" s="1" t="s">
        <v>31</v>
      </c>
      <c r="K1655" s="1" t="s">
        <v>31</v>
      </c>
      <c r="L1655" s="1" t="s">
        <v>31</v>
      </c>
      <c r="M1655" s="5"/>
      <c r="N1655" s="1">
        <v>25.365790229939968</v>
      </c>
      <c r="O1655" s="1" t="s">
        <v>31</v>
      </c>
      <c r="P1655" s="1" t="s">
        <v>31</v>
      </c>
      <c r="Q1655" s="1" t="s">
        <v>31</v>
      </c>
      <c r="R1655" s="1" t="s">
        <v>31</v>
      </c>
      <c r="S1655" s="5"/>
      <c r="T1655" s="1" t="s">
        <v>31</v>
      </c>
      <c r="U1655" s="1" t="s">
        <v>31</v>
      </c>
      <c r="V1655" s="1" t="s">
        <v>31</v>
      </c>
      <c r="W1655" s="1" t="s">
        <v>31</v>
      </c>
      <c r="X1655" s="1" t="s">
        <v>31</v>
      </c>
      <c r="Y1655" s="1" t="s">
        <v>31</v>
      </c>
      <c r="Z1655" s="5"/>
      <c r="AA1655" s="1">
        <v>15.988265042943967</v>
      </c>
      <c r="AB1655" s="1">
        <v>18.759843477030479</v>
      </c>
      <c r="AC1655" s="1" t="s">
        <v>31</v>
      </c>
      <c r="AD1655" s="1" t="s">
        <v>31</v>
      </c>
      <c r="AE1655" s="1" t="s">
        <v>31</v>
      </c>
      <c r="AF1655" s="5"/>
      <c r="AG1655" s="1">
        <v>25.348947445941274</v>
      </c>
      <c r="AH1655" s="5"/>
    </row>
    <row r="1656" spans="1:34">
      <c r="A1656" t="s">
        <v>1086</v>
      </c>
      <c r="B1656">
        <v>30059</v>
      </c>
      <c r="C1656" t="s">
        <v>1105</v>
      </c>
      <c r="D1656" s="5"/>
      <c r="E1656" s="1" t="s">
        <v>31</v>
      </c>
      <c r="F1656" s="1" t="s">
        <v>31</v>
      </c>
      <c r="G1656" s="1" t="s">
        <v>31</v>
      </c>
      <c r="H1656" s="1" t="s">
        <v>31</v>
      </c>
      <c r="I1656" s="1" t="s">
        <v>31</v>
      </c>
      <c r="J1656" s="1" t="s">
        <v>31</v>
      </c>
      <c r="K1656" s="1" t="s">
        <v>31</v>
      </c>
      <c r="L1656" s="1" t="s">
        <v>31</v>
      </c>
      <c r="M1656" s="5"/>
      <c r="N1656" s="1" t="s">
        <v>31</v>
      </c>
      <c r="O1656" s="1" t="s">
        <v>31</v>
      </c>
      <c r="P1656" s="1" t="s">
        <v>31</v>
      </c>
      <c r="Q1656" s="1" t="s">
        <v>31</v>
      </c>
      <c r="R1656" s="1" t="s">
        <v>31</v>
      </c>
      <c r="S1656" s="5"/>
      <c r="T1656" s="1">
        <v>37.42066167887787</v>
      </c>
      <c r="U1656" s="1" t="s">
        <v>31</v>
      </c>
      <c r="V1656" s="1" t="s">
        <v>31</v>
      </c>
      <c r="W1656" s="1" t="s">
        <v>31</v>
      </c>
      <c r="X1656" s="1" t="s">
        <v>31</v>
      </c>
      <c r="Y1656" s="1" t="s">
        <v>31</v>
      </c>
      <c r="Z1656" s="5"/>
      <c r="AA1656" s="1" t="s">
        <v>31</v>
      </c>
      <c r="AB1656" s="1" t="s">
        <v>31</v>
      </c>
      <c r="AC1656" s="1" t="s">
        <v>31</v>
      </c>
      <c r="AD1656" s="1" t="s">
        <v>31</v>
      </c>
      <c r="AE1656" s="1" t="s">
        <v>31</v>
      </c>
      <c r="AF1656" s="5"/>
      <c r="AG1656" s="1" t="s">
        <v>31</v>
      </c>
      <c r="AH1656" s="5"/>
    </row>
    <row r="1657" spans="1:34">
      <c r="A1657" t="s">
        <v>1086</v>
      </c>
      <c r="B1657">
        <v>30061</v>
      </c>
      <c r="C1657" t="s">
        <v>296</v>
      </c>
      <c r="D1657" s="5"/>
      <c r="E1657" s="1" t="s">
        <v>31</v>
      </c>
      <c r="F1657" s="1" t="s">
        <v>31</v>
      </c>
      <c r="G1657" s="1" t="s">
        <v>31</v>
      </c>
      <c r="H1657" s="1" t="s">
        <v>31</v>
      </c>
      <c r="I1657" s="1" t="s">
        <v>31</v>
      </c>
      <c r="J1657" s="1" t="s">
        <v>31</v>
      </c>
      <c r="K1657" s="1" t="s">
        <v>31</v>
      </c>
      <c r="L1657" s="1" t="s">
        <v>31</v>
      </c>
      <c r="M1657" s="5"/>
      <c r="N1657" s="1" t="s">
        <v>31</v>
      </c>
      <c r="O1657" s="1" t="s">
        <v>31</v>
      </c>
      <c r="P1657" s="1" t="s">
        <v>31</v>
      </c>
      <c r="Q1657" s="1" t="s">
        <v>31</v>
      </c>
      <c r="R1657" s="1" t="s">
        <v>31</v>
      </c>
      <c r="S1657" s="5"/>
      <c r="T1657" s="1" t="s">
        <v>31</v>
      </c>
      <c r="U1657" s="1" t="s">
        <v>31</v>
      </c>
      <c r="V1657" s="1" t="s">
        <v>31</v>
      </c>
      <c r="W1657" s="1" t="s">
        <v>31</v>
      </c>
      <c r="X1657" s="1" t="s">
        <v>31</v>
      </c>
      <c r="Y1657" s="1" t="s">
        <v>31</v>
      </c>
      <c r="Z1657" s="5"/>
      <c r="AA1657" s="1" t="s">
        <v>31</v>
      </c>
      <c r="AB1657" s="1" t="s">
        <v>31</v>
      </c>
      <c r="AC1657" s="1" t="s">
        <v>31</v>
      </c>
      <c r="AD1657" s="1" t="s">
        <v>31</v>
      </c>
      <c r="AE1657" s="1" t="s">
        <v>31</v>
      </c>
      <c r="AF1657" s="5"/>
      <c r="AG1657" s="1" t="s">
        <v>31</v>
      </c>
      <c r="AH1657" s="5"/>
    </row>
    <row r="1658" spans="1:34">
      <c r="A1658" t="s">
        <v>1086</v>
      </c>
      <c r="B1658">
        <v>30063</v>
      </c>
      <c r="C1658" t="s">
        <v>1106</v>
      </c>
      <c r="D1658" s="5"/>
      <c r="E1658" s="1">
        <v>73.614777897217579</v>
      </c>
      <c r="F1658" s="1" t="s">
        <v>31</v>
      </c>
      <c r="G1658" s="1" t="s">
        <v>31</v>
      </c>
      <c r="H1658" s="1" t="s">
        <v>31</v>
      </c>
      <c r="I1658" s="1" t="s">
        <v>31</v>
      </c>
      <c r="J1658" s="1" t="s">
        <v>31</v>
      </c>
      <c r="K1658" s="1" t="s">
        <v>31</v>
      </c>
      <c r="L1658" s="1">
        <v>14.572181316042633</v>
      </c>
      <c r="M1658" s="5"/>
      <c r="N1658" s="1">
        <v>384.41193976825303</v>
      </c>
      <c r="O1658" s="1">
        <v>18.481660814681689</v>
      </c>
      <c r="P1658" s="1" t="s">
        <v>31</v>
      </c>
      <c r="Q1658" s="1" t="s">
        <v>31</v>
      </c>
      <c r="R1658" s="1">
        <v>11.487734588850451</v>
      </c>
      <c r="S1658" s="5"/>
      <c r="T1658" s="1" t="s">
        <v>31</v>
      </c>
      <c r="U1658" s="1">
        <v>10.251752816695646</v>
      </c>
      <c r="V1658" s="1" t="s">
        <v>31</v>
      </c>
      <c r="W1658" s="1">
        <v>96.08690211255724</v>
      </c>
      <c r="X1658" s="1" t="s">
        <v>31</v>
      </c>
      <c r="Y1658" s="1">
        <v>16.248332573271032</v>
      </c>
      <c r="Z1658" s="5"/>
      <c r="AA1658" s="1">
        <v>265.15389557575628</v>
      </c>
      <c r="AB1658" s="1">
        <v>393.99241100892368</v>
      </c>
      <c r="AC1658" s="1">
        <v>173.10022326225922</v>
      </c>
      <c r="AD1658" s="1">
        <v>139.24044574563058</v>
      </c>
      <c r="AE1658" s="1">
        <v>34.342863866741531</v>
      </c>
      <c r="AF1658" s="5"/>
      <c r="AG1658" s="1">
        <v>862.41037194595299</v>
      </c>
      <c r="AH1658" s="5"/>
    </row>
    <row r="1659" spans="1:34">
      <c r="A1659" t="s">
        <v>1086</v>
      </c>
      <c r="B1659">
        <v>30065</v>
      </c>
      <c r="C1659" t="s">
        <v>1107</v>
      </c>
      <c r="D1659" s="5"/>
      <c r="E1659" s="1" t="s">
        <v>31</v>
      </c>
      <c r="F1659" s="1" t="s">
        <v>31</v>
      </c>
      <c r="G1659" s="1" t="s">
        <v>31</v>
      </c>
      <c r="H1659" s="1" t="s">
        <v>31</v>
      </c>
      <c r="I1659" s="1" t="s">
        <v>31</v>
      </c>
      <c r="J1659" s="1" t="s">
        <v>31</v>
      </c>
      <c r="K1659" s="1" t="s">
        <v>31</v>
      </c>
      <c r="L1659" s="1" t="s">
        <v>31</v>
      </c>
      <c r="M1659" s="5"/>
      <c r="N1659" s="1" t="s">
        <v>31</v>
      </c>
      <c r="O1659" s="1" t="s">
        <v>31</v>
      </c>
      <c r="P1659" s="1" t="s">
        <v>31</v>
      </c>
      <c r="Q1659" s="1" t="s">
        <v>31</v>
      </c>
      <c r="R1659" s="1" t="s">
        <v>31</v>
      </c>
      <c r="S1659" s="5"/>
      <c r="T1659" s="1">
        <v>353.61427819778714</v>
      </c>
      <c r="U1659" s="1">
        <v>23.353149535343096</v>
      </c>
      <c r="V1659" s="1" t="s">
        <v>31</v>
      </c>
      <c r="W1659" s="1" t="s">
        <v>31</v>
      </c>
      <c r="X1659" s="1" t="s">
        <v>31</v>
      </c>
      <c r="Y1659" s="1" t="s">
        <v>31</v>
      </c>
      <c r="Z1659" s="5"/>
      <c r="AA1659" s="1" t="s">
        <v>31</v>
      </c>
      <c r="AB1659" s="1" t="s">
        <v>31</v>
      </c>
      <c r="AC1659" s="1" t="s">
        <v>31</v>
      </c>
      <c r="AD1659" s="1" t="s">
        <v>31</v>
      </c>
      <c r="AE1659" s="1" t="s">
        <v>31</v>
      </c>
      <c r="AF1659" s="5"/>
      <c r="AG1659" s="1">
        <v>13.038808082010453</v>
      </c>
      <c r="AH1659" s="5"/>
    </row>
    <row r="1660" spans="1:34">
      <c r="A1660" t="s">
        <v>1086</v>
      </c>
      <c r="B1660">
        <v>30067</v>
      </c>
      <c r="C1660" t="s">
        <v>302</v>
      </c>
      <c r="D1660" s="5"/>
      <c r="E1660" s="1" t="s">
        <v>31</v>
      </c>
      <c r="F1660" s="1" t="s">
        <v>31</v>
      </c>
      <c r="G1660" s="1" t="s">
        <v>31</v>
      </c>
      <c r="H1660" s="1" t="s">
        <v>31</v>
      </c>
      <c r="I1660" s="1" t="s">
        <v>31</v>
      </c>
      <c r="J1660" s="1" t="s">
        <v>31</v>
      </c>
      <c r="K1660" s="1" t="s">
        <v>31</v>
      </c>
      <c r="L1660" s="1" t="s">
        <v>31</v>
      </c>
      <c r="M1660" s="5"/>
      <c r="N1660" s="1">
        <v>35.040598967766115</v>
      </c>
      <c r="O1660" s="1" t="s">
        <v>31</v>
      </c>
      <c r="P1660" s="1" t="s">
        <v>31</v>
      </c>
      <c r="Q1660" s="1" t="s">
        <v>31</v>
      </c>
      <c r="R1660" s="1" t="s">
        <v>31</v>
      </c>
      <c r="S1660" s="5"/>
      <c r="T1660" s="1" t="s">
        <v>31</v>
      </c>
      <c r="U1660" s="1" t="s">
        <v>31</v>
      </c>
      <c r="V1660" s="1" t="s">
        <v>31</v>
      </c>
      <c r="W1660" s="1" t="s">
        <v>31</v>
      </c>
      <c r="X1660" s="1" t="s">
        <v>31</v>
      </c>
      <c r="Y1660" s="1" t="s">
        <v>31</v>
      </c>
      <c r="Z1660" s="5"/>
      <c r="AA1660" s="1">
        <v>23.58415977613976</v>
      </c>
      <c r="AB1660" s="1">
        <v>39.15250469006569</v>
      </c>
      <c r="AC1660" s="1">
        <v>16.253242596666155</v>
      </c>
      <c r="AD1660" s="1">
        <v>12.665091595994497</v>
      </c>
      <c r="AE1660" s="1" t="s">
        <v>31</v>
      </c>
      <c r="AF1660" s="5"/>
      <c r="AG1660" s="1">
        <v>101.48433552675563</v>
      </c>
      <c r="AH1660" s="5"/>
    </row>
    <row r="1661" spans="1:34">
      <c r="A1661" t="s">
        <v>1086</v>
      </c>
      <c r="B1661">
        <v>30069</v>
      </c>
      <c r="C1661" t="s">
        <v>1108</v>
      </c>
      <c r="D1661" s="5"/>
      <c r="E1661" s="1" t="s">
        <v>31</v>
      </c>
      <c r="F1661" s="1" t="s">
        <v>31</v>
      </c>
      <c r="G1661" s="1" t="s">
        <v>31</v>
      </c>
      <c r="H1661" s="1" t="s">
        <v>31</v>
      </c>
      <c r="I1661" s="1" t="s">
        <v>31</v>
      </c>
      <c r="J1661" s="1" t="s">
        <v>31</v>
      </c>
      <c r="K1661" s="1" t="s">
        <v>31</v>
      </c>
      <c r="L1661" s="1" t="s">
        <v>31</v>
      </c>
      <c r="M1661" s="5"/>
      <c r="N1661" s="1" t="s">
        <v>31</v>
      </c>
      <c r="O1661" s="1" t="s">
        <v>31</v>
      </c>
      <c r="P1661" s="1" t="s">
        <v>31</v>
      </c>
      <c r="Q1661" s="1" t="s">
        <v>31</v>
      </c>
      <c r="R1661" s="1" t="s">
        <v>31</v>
      </c>
      <c r="S1661" s="5"/>
      <c r="T1661" s="1" t="s">
        <v>31</v>
      </c>
      <c r="U1661" s="1" t="s">
        <v>31</v>
      </c>
      <c r="V1661" s="1" t="s">
        <v>31</v>
      </c>
      <c r="W1661" s="1" t="s">
        <v>31</v>
      </c>
      <c r="X1661" s="1" t="s">
        <v>31</v>
      </c>
      <c r="Y1661" s="1" t="s">
        <v>31</v>
      </c>
      <c r="Z1661" s="5"/>
      <c r="AA1661" s="1" t="s">
        <v>31</v>
      </c>
      <c r="AB1661" s="1" t="s">
        <v>31</v>
      </c>
      <c r="AC1661" s="1" t="s">
        <v>31</v>
      </c>
      <c r="AD1661" s="1" t="s">
        <v>31</v>
      </c>
      <c r="AE1661" s="1" t="s">
        <v>31</v>
      </c>
      <c r="AF1661" s="5"/>
      <c r="AG1661" s="1" t="s">
        <v>31</v>
      </c>
      <c r="AH1661" s="5"/>
    </row>
    <row r="1662" spans="1:34">
      <c r="A1662" t="s">
        <v>1086</v>
      </c>
      <c r="B1662">
        <v>30071</v>
      </c>
      <c r="C1662" t="s">
        <v>184</v>
      </c>
      <c r="D1662" s="5"/>
      <c r="E1662" s="1" t="s">
        <v>31</v>
      </c>
      <c r="F1662" s="1" t="s">
        <v>31</v>
      </c>
      <c r="G1662" s="1" t="s">
        <v>31</v>
      </c>
      <c r="H1662" s="1" t="s">
        <v>31</v>
      </c>
      <c r="I1662" s="1" t="s">
        <v>31</v>
      </c>
      <c r="J1662" s="1" t="s">
        <v>31</v>
      </c>
      <c r="K1662" s="1" t="s">
        <v>31</v>
      </c>
      <c r="L1662" s="1" t="s">
        <v>31</v>
      </c>
      <c r="M1662" s="5"/>
      <c r="N1662" s="1">
        <v>27.144337925601988</v>
      </c>
      <c r="O1662" s="1" t="s">
        <v>31</v>
      </c>
      <c r="P1662" s="1" t="s">
        <v>31</v>
      </c>
      <c r="Q1662" s="1" t="s">
        <v>31</v>
      </c>
      <c r="R1662" s="1" t="s">
        <v>31</v>
      </c>
      <c r="S1662" s="5"/>
      <c r="T1662" s="1" t="s">
        <v>31</v>
      </c>
      <c r="U1662" s="1" t="s">
        <v>31</v>
      </c>
      <c r="V1662" s="1" t="s">
        <v>31</v>
      </c>
      <c r="W1662" s="1" t="s">
        <v>31</v>
      </c>
      <c r="X1662" s="1" t="s">
        <v>31</v>
      </c>
      <c r="Y1662" s="1" t="s">
        <v>31</v>
      </c>
      <c r="Z1662" s="5"/>
      <c r="AA1662" s="1" t="s">
        <v>31</v>
      </c>
      <c r="AB1662" s="1" t="s">
        <v>31</v>
      </c>
      <c r="AC1662" s="1" t="s">
        <v>31</v>
      </c>
      <c r="AD1662" s="1" t="s">
        <v>31</v>
      </c>
      <c r="AE1662" s="1" t="s">
        <v>31</v>
      </c>
      <c r="AF1662" s="5"/>
      <c r="AG1662" s="1">
        <v>21.092323036320195</v>
      </c>
      <c r="AH1662" s="5"/>
    </row>
    <row r="1663" spans="1:34">
      <c r="A1663" t="s">
        <v>1086</v>
      </c>
      <c r="B1663">
        <v>30073</v>
      </c>
      <c r="C1663" t="s">
        <v>1109</v>
      </c>
      <c r="D1663" s="5"/>
      <c r="E1663" s="1" t="s">
        <v>31</v>
      </c>
      <c r="F1663" s="1" t="s">
        <v>31</v>
      </c>
      <c r="G1663" s="1" t="s">
        <v>31</v>
      </c>
      <c r="H1663" s="1" t="s">
        <v>31</v>
      </c>
      <c r="I1663" s="1" t="s">
        <v>31</v>
      </c>
      <c r="J1663" s="1" t="s">
        <v>31</v>
      </c>
      <c r="K1663" s="1" t="s">
        <v>31</v>
      </c>
      <c r="L1663" s="1" t="s">
        <v>31</v>
      </c>
      <c r="M1663" s="5"/>
      <c r="N1663" s="1" t="s">
        <v>31</v>
      </c>
      <c r="O1663" s="1" t="s">
        <v>31</v>
      </c>
      <c r="P1663" s="1" t="s">
        <v>31</v>
      </c>
      <c r="Q1663" s="1" t="s">
        <v>31</v>
      </c>
      <c r="R1663" s="1" t="s">
        <v>31</v>
      </c>
      <c r="S1663" s="5"/>
      <c r="T1663" s="1" t="s">
        <v>31</v>
      </c>
      <c r="U1663" s="1">
        <v>22.08806096328189</v>
      </c>
      <c r="V1663" s="1" t="s">
        <v>31</v>
      </c>
      <c r="W1663" s="1" t="s">
        <v>31</v>
      </c>
      <c r="X1663" s="1" t="s">
        <v>31</v>
      </c>
      <c r="Y1663" s="1" t="s">
        <v>31</v>
      </c>
      <c r="Z1663" s="5"/>
      <c r="AA1663" s="1">
        <v>12.241934122696133</v>
      </c>
      <c r="AB1663" s="1">
        <v>18.752890716103728</v>
      </c>
      <c r="AC1663" s="1" t="s">
        <v>31</v>
      </c>
      <c r="AD1663" s="1" t="s">
        <v>31</v>
      </c>
      <c r="AE1663" s="1" t="s">
        <v>31</v>
      </c>
      <c r="AF1663" s="5"/>
      <c r="AG1663" s="1">
        <v>20.431692983346384</v>
      </c>
      <c r="AH1663" s="5"/>
    </row>
    <row r="1664" spans="1:34">
      <c r="A1664" t="s">
        <v>1086</v>
      </c>
      <c r="B1664">
        <v>30075</v>
      </c>
      <c r="C1664" t="s">
        <v>1110</v>
      </c>
      <c r="D1664" s="5"/>
      <c r="E1664" s="1" t="s">
        <v>31</v>
      </c>
      <c r="F1664" s="1" t="s">
        <v>31</v>
      </c>
      <c r="G1664" s="1" t="s">
        <v>31</v>
      </c>
      <c r="H1664" s="1" t="s">
        <v>31</v>
      </c>
      <c r="I1664" s="1" t="s">
        <v>31</v>
      </c>
      <c r="J1664" s="1" t="s">
        <v>31</v>
      </c>
      <c r="K1664" s="1" t="s">
        <v>31</v>
      </c>
      <c r="L1664" s="1" t="s">
        <v>31</v>
      </c>
      <c r="M1664" s="5"/>
      <c r="N1664" s="1" t="s">
        <v>31</v>
      </c>
      <c r="O1664" s="1" t="s">
        <v>31</v>
      </c>
      <c r="P1664" s="1" t="s">
        <v>31</v>
      </c>
      <c r="Q1664" s="1" t="s">
        <v>31</v>
      </c>
      <c r="R1664" s="1" t="s">
        <v>31</v>
      </c>
      <c r="S1664" s="5"/>
      <c r="T1664" s="1" t="s">
        <v>31</v>
      </c>
      <c r="U1664" s="1">
        <v>11.084178016582804</v>
      </c>
      <c r="V1664" s="1" t="s">
        <v>31</v>
      </c>
      <c r="W1664" s="1" t="s">
        <v>31</v>
      </c>
      <c r="X1664" s="1" t="s">
        <v>31</v>
      </c>
      <c r="Y1664" s="1" t="s">
        <v>31</v>
      </c>
      <c r="Z1664" s="5"/>
      <c r="AA1664" s="1" t="s">
        <v>31</v>
      </c>
      <c r="AB1664" s="1" t="s">
        <v>31</v>
      </c>
      <c r="AC1664" s="1" t="s">
        <v>31</v>
      </c>
      <c r="AD1664" s="1" t="s">
        <v>31</v>
      </c>
      <c r="AE1664" s="1" t="s">
        <v>31</v>
      </c>
      <c r="AF1664" s="5"/>
      <c r="AG1664" s="1" t="s">
        <v>31</v>
      </c>
      <c r="AH1664" s="5"/>
    </row>
    <row r="1665" spans="1:34">
      <c r="A1665" t="s">
        <v>1086</v>
      </c>
      <c r="B1665">
        <v>30077</v>
      </c>
      <c r="C1665" t="s">
        <v>789</v>
      </c>
      <c r="D1665" s="5"/>
      <c r="E1665" s="1" t="s">
        <v>31</v>
      </c>
      <c r="F1665" s="1" t="s">
        <v>31</v>
      </c>
      <c r="G1665" s="1">
        <v>12.96393508036207</v>
      </c>
      <c r="H1665" s="1" t="s">
        <v>31</v>
      </c>
      <c r="I1665" s="1" t="s">
        <v>31</v>
      </c>
      <c r="J1665" s="1" t="s">
        <v>31</v>
      </c>
      <c r="K1665" s="1" t="s">
        <v>31</v>
      </c>
      <c r="L1665" s="1" t="s">
        <v>31</v>
      </c>
      <c r="M1665" s="5"/>
      <c r="N1665" s="1">
        <v>51.685135128218214</v>
      </c>
      <c r="O1665" s="1" t="s">
        <v>31</v>
      </c>
      <c r="P1665" s="1" t="s">
        <v>31</v>
      </c>
      <c r="Q1665" s="1" t="s">
        <v>31</v>
      </c>
      <c r="R1665" s="1" t="s">
        <v>31</v>
      </c>
      <c r="S1665" s="5"/>
      <c r="T1665" s="1" t="s">
        <v>31</v>
      </c>
      <c r="U1665" s="1" t="s">
        <v>31</v>
      </c>
      <c r="V1665" s="1" t="s">
        <v>31</v>
      </c>
      <c r="W1665" s="1">
        <v>21.811765521791948</v>
      </c>
      <c r="X1665" s="1" t="s">
        <v>31</v>
      </c>
      <c r="Y1665" s="1" t="s">
        <v>31</v>
      </c>
      <c r="Z1665" s="5"/>
      <c r="AA1665" s="1" t="s">
        <v>31</v>
      </c>
      <c r="AB1665" s="1" t="s">
        <v>31</v>
      </c>
      <c r="AC1665" s="1" t="s">
        <v>31</v>
      </c>
      <c r="AD1665" s="1" t="s">
        <v>31</v>
      </c>
      <c r="AE1665" s="1" t="s">
        <v>31</v>
      </c>
      <c r="AF1665" s="5"/>
      <c r="AG1665" s="1">
        <v>10.166440110998343</v>
      </c>
      <c r="AH1665" s="5"/>
    </row>
    <row r="1666" spans="1:34">
      <c r="A1666" t="s">
        <v>1086</v>
      </c>
      <c r="B1666">
        <v>30079</v>
      </c>
      <c r="C1666" t="s">
        <v>188</v>
      </c>
      <c r="D1666" s="5"/>
      <c r="E1666" s="1" t="s">
        <v>31</v>
      </c>
      <c r="F1666" s="1" t="s">
        <v>31</v>
      </c>
      <c r="G1666" s="1" t="s">
        <v>31</v>
      </c>
      <c r="H1666" s="1" t="s">
        <v>31</v>
      </c>
      <c r="I1666" s="1" t="s">
        <v>31</v>
      </c>
      <c r="J1666" s="1" t="s">
        <v>31</v>
      </c>
      <c r="K1666" s="1" t="s">
        <v>31</v>
      </c>
      <c r="L1666" s="1" t="s">
        <v>31</v>
      </c>
      <c r="M1666" s="5"/>
      <c r="N1666" s="1" t="s">
        <v>31</v>
      </c>
      <c r="O1666" s="1" t="s">
        <v>31</v>
      </c>
      <c r="P1666" s="1" t="s">
        <v>31</v>
      </c>
      <c r="Q1666" s="1" t="s">
        <v>31</v>
      </c>
      <c r="R1666" s="1" t="s">
        <v>31</v>
      </c>
      <c r="S1666" s="5"/>
      <c r="T1666" s="1" t="s">
        <v>31</v>
      </c>
      <c r="U1666" s="1" t="s">
        <v>31</v>
      </c>
      <c r="V1666" s="1" t="s">
        <v>31</v>
      </c>
      <c r="W1666" s="1" t="s">
        <v>31</v>
      </c>
      <c r="X1666" s="1" t="s">
        <v>31</v>
      </c>
      <c r="Y1666" s="1" t="s">
        <v>31</v>
      </c>
      <c r="Z1666" s="5"/>
      <c r="AA1666" s="1" t="s">
        <v>31</v>
      </c>
      <c r="AB1666" s="1" t="s">
        <v>31</v>
      </c>
      <c r="AC1666" s="1" t="s">
        <v>31</v>
      </c>
      <c r="AD1666" s="1" t="s">
        <v>31</v>
      </c>
      <c r="AE1666" s="1" t="s">
        <v>31</v>
      </c>
      <c r="AF1666" s="5"/>
      <c r="AG1666" s="1" t="s">
        <v>31</v>
      </c>
      <c r="AH1666" s="5"/>
    </row>
    <row r="1667" spans="1:34">
      <c r="A1667" t="s">
        <v>1086</v>
      </c>
      <c r="B1667">
        <v>30081</v>
      </c>
      <c r="C1667" t="s">
        <v>1111</v>
      </c>
      <c r="D1667" s="5"/>
      <c r="E1667" s="1">
        <v>89.737507924529879</v>
      </c>
      <c r="F1667" s="1" t="s">
        <v>31</v>
      </c>
      <c r="G1667" s="1" t="s">
        <v>31</v>
      </c>
      <c r="H1667" s="1" t="s">
        <v>31</v>
      </c>
      <c r="I1667" s="1" t="s">
        <v>31</v>
      </c>
      <c r="J1667" s="1" t="s">
        <v>31</v>
      </c>
      <c r="K1667" s="1" t="s">
        <v>31</v>
      </c>
      <c r="L1667" s="1" t="s">
        <v>31</v>
      </c>
      <c r="M1667" s="5"/>
      <c r="N1667" s="1">
        <v>82.279608966559493</v>
      </c>
      <c r="O1667" s="1" t="s">
        <v>31</v>
      </c>
      <c r="P1667" s="1" t="s">
        <v>31</v>
      </c>
      <c r="Q1667" s="1" t="s">
        <v>31</v>
      </c>
      <c r="R1667" s="1" t="s">
        <v>31</v>
      </c>
      <c r="S1667" s="5"/>
      <c r="T1667" s="1" t="s">
        <v>31</v>
      </c>
      <c r="U1667" s="1" t="s">
        <v>31</v>
      </c>
      <c r="V1667" s="1" t="s">
        <v>31</v>
      </c>
      <c r="W1667" s="1">
        <v>11.167223534675706</v>
      </c>
      <c r="X1667" s="1" t="s">
        <v>31</v>
      </c>
      <c r="Y1667" s="1" t="s">
        <v>31</v>
      </c>
      <c r="Z1667" s="5"/>
      <c r="AA1667" s="1">
        <v>57.301180935253896</v>
      </c>
      <c r="AB1667" s="1">
        <v>93.401513589359979</v>
      </c>
      <c r="AC1667" s="1">
        <v>37.304411120047973</v>
      </c>
      <c r="AD1667" s="1">
        <v>29.893700172322795</v>
      </c>
      <c r="AE1667" s="1" t="s">
        <v>31</v>
      </c>
      <c r="AF1667" s="5"/>
      <c r="AG1667" s="1">
        <v>164.95119267289184</v>
      </c>
      <c r="AH1667" s="5"/>
    </row>
    <row r="1668" spans="1:34">
      <c r="A1668" t="s">
        <v>1086</v>
      </c>
      <c r="B1668">
        <v>30083</v>
      </c>
      <c r="C1668" t="s">
        <v>572</v>
      </c>
      <c r="D1668" s="5"/>
      <c r="E1668" s="1" t="s">
        <v>31</v>
      </c>
      <c r="F1668" s="1" t="s">
        <v>31</v>
      </c>
      <c r="G1668" s="1" t="s">
        <v>31</v>
      </c>
      <c r="H1668" s="1" t="s">
        <v>31</v>
      </c>
      <c r="I1668" s="1">
        <v>34.558254039171992</v>
      </c>
      <c r="J1668" s="1">
        <v>12.801731511098378</v>
      </c>
      <c r="K1668" s="1" t="s">
        <v>31</v>
      </c>
      <c r="L1668" s="1" t="s">
        <v>31</v>
      </c>
      <c r="M1668" s="5"/>
      <c r="N1668" s="1">
        <v>303.21955857934086</v>
      </c>
      <c r="O1668" s="1" t="s">
        <v>31</v>
      </c>
      <c r="P1668" s="1" t="s">
        <v>31</v>
      </c>
      <c r="Q1668" s="1" t="s">
        <v>31</v>
      </c>
      <c r="R1668" s="1" t="s">
        <v>31</v>
      </c>
      <c r="S1668" s="5"/>
      <c r="T1668" s="1">
        <v>12.495979375969608</v>
      </c>
      <c r="U1668" s="1">
        <v>287.79831320918095</v>
      </c>
      <c r="V1668" s="1">
        <v>113.43376051525014</v>
      </c>
      <c r="W1668" s="1" t="s">
        <v>31</v>
      </c>
      <c r="X1668" s="1" t="s">
        <v>31</v>
      </c>
      <c r="Y1668" s="1" t="s">
        <v>31</v>
      </c>
      <c r="Z1668" s="5"/>
      <c r="AA1668" s="1">
        <v>29.713643592944369</v>
      </c>
      <c r="AB1668" s="1">
        <v>34.585505185545955</v>
      </c>
      <c r="AC1668" s="1">
        <v>14.529101523379268</v>
      </c>
      <c r="AD1668" s="1">
        <v>12.025102636642734</v>
      </c>
      <c r="AE1668" s="1" t="s">
        <v>31</v>
      </c>
      <c r="AF1668" s="5"/>
      <c r="AG1668" s="1">
        <v>52.398520951253978</v>
      </c>
      <c r="AH1668" s="5"/>
    </row>
    <row r="1669" spans="1:34">
      <c r="A1669" t="s">
        <v>1086</v>
      </c>
      <c r="B1669">
        <v>30085</v>
      </c>
      <c r="C1669" t="s">
        <v>1112</v>
      </c>
      <c r="D1669" s="5"/>
      <c r="E1669" s="1" t="s">
        <v>31</v>
      </c>
      <c r="F1669" s="1" t="s">
        <v>31</v>
      </c>
      <c r="G1669" s="1" t="s">
        <v>31</v>
      </c>
      <c r="H1669" s="1" t="s">
        <v>31</v>
      </c>
      <c r="I1669" s="1" t="s">
        <v>31</v>
      </c>
      <c r="J1669" s="1" t="s">
        <v>31</v>
      </c>
      <c r="K1669" s="1" t="s">
        <v>31</v>
      </c>
      <c r="L1669" s="1" t="s">
        <v>31</v>
      </c>
      <c r="M1669" s="5"/>
      <c r="N1669" s="1">
        <v>46.112289084601549</v>
      </c>
      <c r="O1669" s="1" t="s">
        <v>31</v>
      </c>
      <c r="P1669" s="1" t="s">
        <v>31</v>
      </c>
      <c r="Q1669" s="1" t="s">
        <v>31</v>
      </c>
      <c r="R1669" s="1" t="s">
        <v>31</v>
      </c>
      <c r="S1669" s="5"/>
      <c r="T1669" s="1" t="s">
        <v>31</v>
      </c>
      <c r="U1669" s="1">
        <v>35.49783852799041</v>
      </c>
      <c r="V1669" s="1" t="s">
        <v>31</v>
      </c>
      <c r="W1669" s="1" t="s">
        <v>31</v>
      </c>
      <c r="X1669" s="1" t="s">
        <v>31</v>
      </c>
      <c r="Y1669" s="1" t="s">
        <v>31</v>
      </c>
      <c r="Z1669" s="5"/>
      <c r="AA1669" s="1" t="s">
        <v>31</v>
      </c>
      <c r="AB1669" s="1" t="s">
        <v>31</v>
      </c>
      <c r="AC1669" s="1" t="s">
        <v>31</v>
      </c>
      <c r="AD1669" s="1" t="s">
        <v>31</v>
      </c>
      <c r="AE1669" s="1" t="s">
        <v>31</v>
      </c>
      <c r="AF1669" s="5"/>
      <c r="AG1669" s="1">
        <v>18.523561554234938</v>
      </c>
      <c r="AH1669" s="5"/>
    </row>
    <row r="1670" spans="1:34">
      <c r="A1670" t="s">
        <v>1086</v>
      </c>
      <c r="B1670">
        <v>30087</v>
      </c>
      <c r="C1670" t="s">
        <v>1113</v>
      </c>
      <c r="D1670" s="5"/>
      <c r="E1670" s="1" t="s">
        <v>31</v>
      </c>
      <c r="F1670" s="1" t="s">
        <v>31</v>
      </c>
      <c r="G1670" s="1" t="s">
        <v>31</v>
      </c>
      <c r="H1670" s="1" t="s">
        <v>31</v>
      </c>
      <c r="I1670" s="1" t="s">
        <v>31</v>
      </c>
      <c r="J1670" s="1">
        <v>246.86667305278314</v>
      </c>
      <c r="K1670" s="1" t="s">
        <v>31</v>
      </c>
      <c r="L1670" s="1" t="s">
        <v>31</v>
      </c>
      <c r="M1670" s="5"/>
      <c r="N1670" s="1">
        <v>269.02663795584226</v>
      </c>
      <c r="O1670" s="1" t="s">
        <v>31</v>
      </c>
      <c r="P1670" s="1" t="s">
        <v>31</v>
      </c>
      <c r="Q1670" s="1" t="s">
        <v>31</v>
      </c>
      <c r="R1670" s="1" t="s">
        <v>31</v>
      </c>
      <c r="S1670" s="5"/>
      <c r="T1670" s="1">
        <v>431.99573653595172</v>
      </c>
      <c r="U1670" s="1">
        <v>11.165438167485094</v>
      </c>
      <c r="V1670" s="1" t="s">
        <v>31</v>
      </c>
      <c r="W1670" s="1" t="s">
        <v>31</v>
      </c>
      <c r="X1670" s="1" t="s">
        <v>31</v>
      </c>
      <c r="Y1670" s="1" t="s">
        <v>31</v>
      </c>
      <c r="Z1670" s="5"/>
      <c r="AA1670" s="1" t="s">
        <v>31</v>
      </c>
      <c r="AB1670" s="1">
        <v>11.417260767092101</v>
      </c>
      <c r="AC1670" s="1" t="s">
        <v>31</v>
      </c>
      <c r="AD1670" s="1" t="s">
        <v>31</v>
      </c>
      <c r="AE1670" s="1" t="s">
        <v>31</v>
      </c>
      <c r="AF1670" s="5"/>
      <c r="AG1670" s="1">
        <v>32.32707308516926</v>
      </c>
      <c r="AH1670" s="5"/>
    </row>
    <row r="1671" spans="1:34">
      <c r="A1671" t="s">
        <v>1086</v>
      </c>
      <c r="B1671">
        <v>30089</v>
      </c>
      <c r="C1671" t="s">
        <v>1114</v>
      </c>
      <c r="D1671" s="5"/>
      <c r="E1671" s="1" t="s">
        <v>31</v>
      </c>
      <c r="F1671" s="1" t="s">
        <v>31</v>
      </c>
      <c r="G1671" s="1">
        <v>71.949335144321211</v>
      </c>
      <c r="H1671" s="1" t="s">
        <v>31</v>
      </c>
      <c r="I1671" s="1" t="s">
        <v>31</v>
      </c>
      <c r="J1671" s="1" t="s">
        <v>31</v>
      </c>
      <c r="K1671" s="1" t="s">
        <v>31</v>
      </c>
      <c r="L1671" s="1" t="s">
        <v>31</v>
      </c>
      <c r="M1671" s="5"/>
      <c r="N1671" s="1">
        <v>52.79010037010665</v>
      </c>
      <c r="O1671" s="1" t="s">
        <v>31</v>
      </c>
      <c r="P1671" s="1" t="s">
        <v>31</v>
      </c>
      <c r="Q1671" s="1" t="s">
        <v>31</v>
      </c>
      <c r="R1671" s="1" t="s">
        <v>31</v>
      </c>
      <c r="S1671" s="5"/>
      <c r="T1671" s="1" t="s">
        <v>31</v>
      </c>
      <c r="U1671" s="1" t="s">
        <v>31</v>
      </c>
      <c r="V1671" s="1" t="s">
        <v>31</v>
      </c>
      <c r="W1671" s="1">
        <v>11.087166382549189</v>
      </c>
      <c r="X1671" s="1" t="s">
        <v>31</v>
      </c>
      <c r="Y1671" s="1" t="s">
        <v>31</v>
      </c>
      <c r="Z1671" s="5"/>
      <c r="AA1671" s="1" t="s">
        <v>31</v>
      </c>
      <c r="AB1671" s="1">
        <v>10.184270412327251</v>
      </c>
      <c r="AC1671" s="1" t="s">
        <v>31</v>
      </c>
      <c r="AD1671" s="1" t="s">
        <v>31</v>
      </c>
      <c r="AE1671" s="1" t="s">
        <v>31</v>
      </c>
      <c r="AF1671" s="5"/>
      <c r="AG1671" s="1">
        <v>48.252680396826527</v>
      </c>
      <c r="AH1671" s="5"/>
    </row>
    <row r="1672" spans="1:34">
      <c r="A1672" t="s">
        <v>1086</v>
      </c>
      <c r="B1672">
        <v>30091</v>
      </c>
      <c r="C1672" t="s">
        <v>728</v>
      </c>
      <c r="D1672" s="5"/>
      <c r="E1672" s="1" t="s">
        <v>31</v>
      </c>
      <c r="F1672" s="1" t="s">
        <v>31</v>
      </c>
      <c r="G1672" s="1" t="s">
        <v>31</v>
      </c>
      <c r="H1672" s="1" t="s">
        <v>31</v>
      </c>
      <c r="I1672" s="1" t="s">
        <v>31</v>
      </c>
      <c r="J1672" s="1" t="s">
        <v>31</v>
      </c>
      <c r="K1672" s="1" t="s">
        <v>31</v>
      </c>
      <c r="L1672" s="1" t="s">
        <v>31</v>
      </c>
      <c r="M1672" s="5"/>
      <c r="N1672" s="1">
        <v>32.266893578447146</v>
      </c>
      <c r="O1672" s="1" t="s">
        <v>31</v>
      </c>
      <c r="P1672" s="1" t="s">
        <v>31</v>
      </c>
      <c r="Q1672" s="1" t="s">
        <v>31</v>
      </c>
      <c r="R1672" s="1" t="s">
        <v>31</v>
      </c>
      <c r="S1672" s="5"/>
      <c r="T1672" s="1" t="s">
        <v>31</v>
      </c>
      <c r="U1672" s="1">
        <v>34.176158414542492</v>
      </c>
      <c r="V1672" s="1" t="s">
        <v>31</v>
      </c>
      <c r="W1672" s="1" t="s">
        <v>31</v>
      </c>
      <c r="X1672" s="1" t="s">
        <v>31</v>
      </c>
      <c r="Y1672" s="1" t="s">
        <v>31</v>
      </c>
      <c r="Z1672" s="5"/>
      <c r="AA1672" s="1" t="s">
        <v>31</v>
      </c>
      <c r="AB1672" s="1" t="s">
        <v>31</v>
      </c>
      <c r="AC1672" s="1" t="s">
        <v>31</v>
      </c>
      <c r="AD1672" s="1" t="s">
        <v>31</v>
      </c>
      <c r="AE1672" s="1" t="s">
        <v>31</v>
      </c>
      <c r="AF1672" s="5"/>
      <c r="AG1672" s="1">
        <v>68.660644193678138</v>
      </c>
      <c r="AH1672" s="5"/>
    </row>
    <row r="1673" spans="1:34">
      <c r="A1673" t="s">
        <v>1086</v>
      </c>
      <c r="B1673">
        <v>30093</v>
      </c>
      <c r="C1673" t="s">
        <v>1115</v>
      </c>
      <c r="D1673" s="5"/>
      <c r="E1673" s="1" t="s">
        <v>31</v>
      </c>
      <c r="F1673" s="1" t="s">
        <v>31</v>
      </c>
      <c r="G1673" s="1">
        <v>11.081135732883418</v>
      </c>
      <c r="H1673" s="1" t="s">
        <v>31</v>
      </c>
      <c r="I1673" s="1">
        <v>205.14773618971117</v>
      </c>
      <c r="J1673" s="1" t="s">
        <v>31</v>
      </c>
      <c r="K1673" s="1" t="s">
        <v>31</v>
      </c>
      <c r="L1673" s="1" t="s">
        <v>31</v>
      </c>
      <c r="M1673" s="5"/>
      <c r="N1673" s="1">
        <v>464.1848514269891</v>
      </c>
      <c r="O1673" s="1" t="s">
        <v>31</v>
      </c>
      <c r="P1673" s="1" t="s">
        <v>31</v>
      </c>
      <c r="Q1673" s="1" t="s">
        <v>31</v>
      </c>
      <c r="R1673" s="1" t="s">
        <v>31</v>
      </c>
      <c r="S1673" s="5"/>
      <c r="T1673" s="1" t="s">
        <v>31</v>
      </c>
      <c r="U1673" s="1" t="s">
        <v>31</v>
      </c>
      <c r="V1673" s="1" t="s">
        <v>31</v>
      </c>
      <c r="W1673" s="1" t="s">
        <v>31</v>
      </c>
      <c r="X1673" s="1" t="s">
        <v>31</v>
      </c>
      <c r="Y1673" s="1" t="s">
        <v>31</v>
      </c>
      <c r="Z1673" s="5"/>
      <c r="AA1673" s="1">
        <v>52.584154734945436</v>
      </c>
      <c r="AB1673" s="1">
        <v>79.171172293652077</v>
      </c>
      <c r="AC1673" s="1">
        <v>34.348431143684756</v>
      </c>
      <c r="AD1673" s="1">
        <v>22.983089165607446</v>
      </c>
      <c r="AE1673" s="1" t="s">
        <v>31</v>
      </c>
      <c r="AF1673" s="5"/>
      <c r="AG1673" s="1">
        <v>128.27712650163215</v>
      </c>
      <c r="AH1673" s="5"/>
    </row>
    <row r="1674" spans="1:34">
      <c r="A1674" t="s">
        <v>1086</v>
      </c>
      <c r="B1674">
        <v>30095</v>
      </c>
      <c r="C1674" t="s">
        <v>1116</v>
      </c>
      <c r="D1674" s="5"/>
      <c r="E1674" s="1" t="s">
        <v>31</v>
      </c>
      <c r="F1674" s="1" t="s">
        <v>31</v>
      </c>
      <c r="G1674" s="1" t="s">
        <v>31</v>
      </c>
      <c r="H1674" s="1" t="s">
        <v>31</v>
      </c>
      <c r="I1674" s="1" t="s">
        <v>31</v>
      </c>
      <c r="J1674" s="1" t="s">
        <v>31</v>
      </c>
      <c r="K1674" s="1" t="s">
        <v>31</v>
      </c>
      <c r="L1674" s="1" t="s">
        <v>31</v>
      </c>
      <c r="M1674" s="5"/>
      <c r="N1674" s="1">
        <v>15.794955118915311</v>
      </c>
      <c r="O1674" s="1" t="s">
        <v>31</v>
      </c>
      <c r="P1674" s="1" t="s">
        <v>31</v>
      </c>
      <c r="Q1674" s="1" t="s">
        <v>31</v>
      </c>
      <c r="R1674" s="1" t="s">
        <v>31</v>
      </c>
      <c r="S1674" s="5"/>
      <c r="T1674" s="1" t="s">
        <v>31</v>
      </c>
      <c r="U1674" s="1" t="s">
        <v>31</v>
      </c>
      <c r="V1674" s="1" t="s">
        <v>31</v>
      </c>
      <c r="W1674" s="1" t="s">
        <v>31</v>
      </c>
      <c r="X1674" s="1" t="s">
        <v>31</v>
      </c>
      <c r="Y1674" s="1" t="s">
        <v>31</v>
      </c>
      <c r="Z1674" s="5"/>
      <c r="AA1674" s="1">
        <v>10.065656057816595</v>
      </c>
      <c r="AB1674" s="1">
        <v>14.343907895671521</v>
      </c>
      <c r="AC1674" s="1" t="s">
        <v>31</v>
      </c>
      <c r="AD1674" s="1" t="s">
        <v>31</v>
      </c>
      <c r="AE1674" s="1" t="s">
        <v>31</v>
      </c>
      <c r="AF1674" s="5"/>
      <c r="AG1674" s="1">
        <v>31.281813638704204</v>
      </c>
      <c r="AH1674" s="5"/>
    </row>
    <row r="1675" spans="1:34">
      <c r="A1675" t="s">
        <v>1086</v>
      </c>
      <c r="B1675">
        <v>30097</v>
      </c>
      <c r="C1675" t="s">
        <v>1117</v>
      </c>
      <c r="D1675" s="5"/>
      <c r="E1675" s="1" t="s">
        <v>31</v>
      </c>
      <c r="F1675" s="1" t="s">
        <v>31</v>
      </c>
      <c r="G1675" s="1" t="s">
        <v>31</v>
      </c>
      <c r="H1675" s="1" t="s">
        <v>31</v>
      </c>
      <c r="I1675" s="1" t="s">
        <v>31</v>
      </c>
      <c r="J1675" s="1" t="s">
        <v>31</v>
      </c>
      <c r="K1675" s="1" t="s">
        <v>31</v>
      </c>
      <c r="L1675" s="1" t="s">
        <v>31</v>
      </c>
      <c r="M1675" s="5"/>
      <c r="N1675" s="1">
        <v>31.476345424645242</v>
      </c>
      <c r="O1675" s="1" t="s">
        <v>31</v>
      </c>
      <c r="P1675" s="1" t="s">
        <v>31</v>
      </c>
      <c r="Q1675" s="1" t="s">
        <v>31</v>
      </c>
      <c r="R1675" s="1" t="s">
        <v>31</v>
      </c>
      <c r="S1675" s="5"/>
      <c r="T1675" s="1" t="s">
        <v>31</v>
      </c>
      <c r="U1675" s="1" t="s">
        <v>31</v>
      </c>
      <c r="V1675" s="1" t="s">
        <v>31</v>
      </c>
      <c r="W1675" s="1" t="s">
        <v>31</v>
      </c>
      <c r="X1675" s="1" t="s">
        <v>31</v>
      </c>
      <c r="Y1675" s="1" t="s">
        <v>31</v>
      </c>
      <c r="Z1675" s="5"/>
      <c r="AA1675" s="1" t="s">
        <v>31</v>
      </c>
      <c r="AB1675" s="1" t="s">
        <v>31</v>
      </c>
      <c r="AC1675" s="1" t="s">
        <v>31</v>
      </c>
      <c r="AD1675" s="1" t="s">
        <v>31</v>
      </c>
      <c r="AE1675" s="1" t="s">
        <v>31</v>
      </c>
      <c r="AF1675" s="5"/>
      <c r="AG1675" s="1">
        <v>22.964476227455648</v>
      </c>
      <c r="AH1675" s="5"/>
    </row>
    <row r="1676" spans="1:34">
      <c r="A1676" t="s">
        <v>1086</v>
      </c>
      <c r="B1676">
        <v>30099</v>
      </c>
      <c r="C1676" t="s">
        <v>528</v>
      </c>
      <c r="D1676" s="5"/>
      <c r="E1676" s="1" t="s">
        <v>31</v>
      </c>
      <c r="F1676" s="1" t="s">
        <v>31</v>
      </c>
      <c r="G1676" s="1" t="s">
        <v>31</v>
      </c>
      <c r="H1676" s="1" t="s">
        <v>31</v>
      </c>
      <c r="I1676" s="1" t="s">
        <v>31</v>
      </c>
      <c r="J1676" s="1" t="s">
        <v>31</v>
      </c>
      <c r="K1676" s="1" t="s">
        <v>31</v>
      </c>
      <c r="L1676" s="1" t="s">
        <v>31</v>
      </c>
      <c r="M1676" s="5"/>
      <c r="N1676" s="1">
        <v>40.914024229572895</v>
      </c>
      <c r="O1676" s="1" t="s">
        <v>31</v>
      </c>
      <c r="P1676" s="1" t="s">
        <v>31</v>
      </c>
      <c r="Q1676" s="1" t="s">
        <v>31</v>
      </c>
      <c r="R1676" s="1" t="s">
        <v>31</v>
      </c>
      <c r="S1676" s="5"/>
      <c r="T1676" s="1" t="s">
        <v>31</v>
      </c>
      <c r="U1676" s="1" t="s">
        <v>31</v>
      </c>
      <c r="V1676" s="1" t="s">
        <v>31</v>
      </c>
      <c r="W1676" s="1" t="s">
        <v>31</v>
      </c>
      <c r="X1676" s="1" t="s">
        <v>31</v>
      </c>
      <c r="Y1676" s="1" t="s">
        <v>31</v>
      </c>
      <c r="Z1676" s="5"/>
      <c r="AA1676" s="1" t="s">
        <v>31</v>
      </c>
      <c r="AB1676" s="1" t="s">
        <v>31</v>
      </c>
      <c r="AC1676" s="1" t="s">
        <v>31</v>
      </c>
      <c r="AD1676" s="1" t="s">
        <v>31</v>
      </c>
      <c r="AE1676" s="1" t="s">
        <v>31</v>
      </c>
      <c r="AF1676" s="5"/>
      <c r="AG1676" s="1">
        <v>21.118095254828454</v>
      </c>
      <c r="AH1676" s="5"/>
    </row>
    <row r="1677" spans="1:34">
      <c r="A1677" t="s">
        <v>1086</v>
      </c>
      <c r="B1677">
        <v>30101</v>
      </c>
      <c r="C1677" t="s">
        <v>1118</v>
      </c>
      <c r="D1677" s="5"/>
      <c r="E1677" s="1" t="s">
        <v>31</v>
      </c>
      <c r="F1677" s="1">
        <v>16.771238972594702</v>
      </c>
      <c r="G1677" s="1" t="s">
        <v>31</v>
      </c>
      <c r="H1677" s="1" t="s">
        <v>31</v>
      </c>
      <c r="I1677" s="1" t="s">
        <v>31</v>
      </c>
      <c r="J1677" s="1" t="s">
        <v>31</v>
      </c>
      <c r="K1677" s="1" t="s">
        <v>31</v>
      </c>
      <c r="L1677" s="1" t="s">
        <v>31</v>
      </c>
      <c r="M1677" s="5"/>
      <c r="N1677" s="1">
        <v>59.846276844063624</v>
      </c>
      <c r="O1677" s="1" t="s">
        <v>31</v>
      </c>
      <c r="P1677" s="1" t="s">
        <v>31</v>
      </c>
      <c r="Q1677" s="1" t="s">
        <v>31</v>
      </c>
      <c r="R1677" s="1" t="s">
        <v>31</v>
      </c>
      <c r="S1677" s="5"/>
      <c r="T1677" s="1" t="s">
        <v>31</v>
      </c>
      <c r="U1677" s="1">
        <v>78.94823864552032</v>
      </c>
      <c r="V1677" s="1">
        <v>57.067024257085215</v>
      </c>
      <c r="W1677" s="1" t="s">
        <v>31</v>
      </c>
      <c r="X1677" s="1" t="s">
        <v>31</v>
      </c>
      <c r="Y1677" s="1" t="s">
        <v>31</v>
      </c>
      <c r="Z1677" s="5"/>
      <c r="AA1677" s="1" t="s">
        <v>31</v>
      </c>
      <c r="AB1677" s="1" t="s">
        <v>31</v>
      </c>
      <c r="AC1677" s="1" t="s">
        <v>31</v>
      </c>
      <c r="AD1677" s="1" t="s">
        <v>31</v>
      </c>
      <c r="AE1677" s="1" t="s">
        <v>31</v>
      </c>
      <c r="AF1677" s="5"/>
      <c r="AG1677" s="1" t="s">
        <v>31</v>
      </c>
      <c r="AH1677" s="5"/>
    </row>
    <row r="1678" spans="1:34">
      <c r="A1678" t="s">
        <v>1086</v>
      </c>
      <c r="B1678">
        <v>30103</v>
      </c>
      <c r="C1678" t="s">
        <v>1119</v>
      </c>
      <c r="D1678" s="5"/>
      <c r="E1678" s="1" t="s">
        <v>31</v>
      </c>
      <c r="F1678" s="1" t="s">
        <v>31</v>
      </c>
      <c r="G1678" s="1" t="s">
        <v>31</v>
      </c>
      <c r="H1678" s="1" t="s">
        <v>31</v>
      </c>
      <c r="I1678" s="1" t="s">
        <v>31</v>
      </c>
      <c r="J1678" s="1" t="s">
        <v>31</v>
      </c>
      <c r="K1678" s="1" t="s">
        <v>31</v>
      </c>
      <c r="L1678" s="1" t="s">
        <v>31</v>
      </c>
      <c r="M1678" s="5"/>
      <c r="N1678" s="1" t="s">
        <v>31</v>
      </c>
      <c r="O1678" s="1" t="s">
        <v>31</v>
      </c>
      <c r="P1678" s="1" t="s">
        <v>31</v>
      </c>
      <c r="Q1678" s="1" t="s">
        <v>31</v>
      </c>
      <c r="R1678" s="1" t="s">
        <v>31</v>
      </c>
      <c r="S1678" s="5"/>
      <c r="T1678" s="1" t="s">
        <v>31</v>
      </c>
      <c r="U1678" s="1" t="s">
        <v>31</v>
      </c>
      <c r="V1678" s="1" t="s">
        <v>31</v>
      </c>
      <c r="W1678" s="1" t="s">
        <v>31</v>
      </c>
      <c r="X1678" s="1" t="s">
        <v>31</v>
      </c>
      <c r="Y1678" s="1" t="s">
        <v>31</v>
      </c>
      <c r="Z1678" s="5"/>
      <c r="AA1678" s="1" t="s">
        <v>31</v>
      </c>
      <c r="AB1678" s="1" t="s">
        <v>31</v>
      </c>
      <c r="AC1678" s="1" t="s">
        <v>31</v>
      </c>
      <c r="AD1678" s="1" t="s">
        <v>31</v>
      </c>
      <c r="AE1678" s="1" t="s">
        <v>31</v>
      </c>
      <c r="AF1678" s="5"/>
      <c r="AG1678" s="1" t="s">
        <v>31</v>
      </c>
      <c r="AH1678" s="5"/>
    </row>
    <row r="1679" spans="1:34">
      <c r="A1679" t="s">
        <v>1086</v>
      </c>
      <c r="B1679">
        <v>30105</v>
      </c>
      <c r="C1679" t="s">
        <v>530</v>
      </c>
      <c r="D1679" s="5"/>
      <c r="E1679" s="1" t="s">
        <v>31</v>
      </c>
      <c r="F1679" s="1" t="s">
        <v>31</v>
      </c>
      <c r="G1679" s="1" t="s">
        <v>31</v>
      </c>
      <c r="H1679" s="1" t="s">
        <v>31</v>
      </c>
      <c r="I1679" s="1" t="s">
        <v>31</v>
      </c>
      <c r="J1679" s="1" t="s">
        <v>31</v>
      </c>
      <c r="K1679" s="1" t="s">
        <v>31</v>
      </c>
      <c r="L1679" s="1" t="s">
        <v>31</v>
      </c>
      <c r="M1679" s="5"/>
      <c r="N1679" s="1">
        <v>46.036056290735004</v>
      </c>
      <c r="O1679" s="1">
        <v>12.270382321996099</v>
      </c>
      <c r="P1679" s="1" t="s">
        <v>31</v>
      </c>
      <c r="Q1679" s="1" t="s">
        <v>31</v>
      </c>
      <c r="R1679" s="1" t="s">
        <v>31</v>
      </c>
      <c r="S1679" s="5"/>
      <c r="T1679" s="1" t="s">
        <v>31</v>
      </c>
      <c r="U1679" s="1">
        <v>10.985562782959935</v>
      </c>
      <c r="V1679" s="1" t="s">
        <v>31</v>
      </c>
      <c r="W1679" s="1" t="s">
        <v>31</v>
      </c>
      <c r="X1679" s="1" t="s">
        <v>31</v>
      </c>
      <c r="Y1679" s="1" t="s">
        <v>31</v>
      </c>
      <c r="Z1679" s="5"/>
      <c r="AA1679" s="1">
        <v>11.217842274172289</v>
      </c>
      <c r="AB1679" s="1">
        <v>16.879104369780258</v>
      </c>
      <c r="AC1679" s="1" t="s">
        <v>31</v>
      </c>
      <c r="AD1679" s="1" t="s">
        <v>31</v>
      </c>
      <c r="AE1679" s="1" t="s">
        <v>31</v>
      </c>
      <c r="AF1679" s="5"/>
      <c r="AG1679" s="1">
        <v>33.95540674479286</v>
      </c>
      <c r="AH1679" s="5"/>
    </row>
    <row r="1680" spans="1:34">
      <c r="A1680" t="s">
        <v>1086</v>
      </c>
      <c r="B1680">
        <v>30107</v>
      </c>
      <c r="C1680" t="s">
        <v>1120</v>
      </c>
      <c r="D1680" s="5"/>
      <c r="E1680" s="1" t="s">
        <v>31</v>
      </c>
      <c r="F1680" s="1">
        <v>32.551946398382604</v>
      </c>
      <c r="G1680" s="1" t="s">
        <v>31</v>
      </c>
      <c r="H1680" s="1" t="s">
        <v>31</v>
      </c>
      <c r="I1680" s="1" t="s">
        <v>31</v>
      </c>
      <c r="J1680" s="1" t="s">
        <v>31</v>
      </c>
      <c r="K1680" s="1" t="s">
        <v>31</v>
      </c>
      <c r="L1680" s="1" t="s">
        <v>31</v>
      </c>
      <c r="M1680" s="5"/>
      <c r="N1680" s="1">
        <v>13.528798561305637</v>
      </c>
      <c r="O1680" s="1" t="s">
        <v>31</v>
      </c>
      <c r="P1680" s="1" t="s">
        <v>31</v>
      </c>
      <c r="Q1680" s="1" t="s">
        <v>31</v>
      </c>
      <c r="R1680" s="1" t="s">
        <v>31</v>
      </c>
      <c r="S1680" s="5"/>
      <c r="T1680" s="1" t="s">
        <v>31</v>
      </c>
      <c r="U1680" s="1" t="s">
        <v>31</v>
      </c>
      <c r="V1680" s="1" t="s">
        <v>31</v>
      </c>
      <c r="W1680" s="1" t="s">
        <v>31</v>
      </c>
      <c r="X1680" s="1" t="s">
        <v>31</v>
      </c>
      <c r="Y1680" s="1" t="s">
        <v>31</v>
      </c>
      <c r="Z1680" s="5"/>
      <c r="AA1680" s="1" t="s">
        <v>31</v>
      </c>
      <c r="AB1680" s="1" t="s">
        <v>31</v>
      </c>
      <c r="AC1680" s="1" t="s">
        <v>31</v>
      </c>
      <c r="AD1680" s="1" t="s">
        <v>31</v>
      </c>
      <c r="AE1680" s="1" t="s">
        <v>31</v>
      </c>
      <c r="AF1680" s="5"/>
      <c r="AG1680" s="1" t="s">
        <v>31</v>
      </c>
      <c r="AH1680" s="5"/>
    </row>
    <row r="1681" spans="1:34">
      <c r="A1681" t="s">
        <v>1086</v>
      </c>
      <c r="B1681">
        <v>30109</v>
      </c>
      <c r="C1681" t="s">
        <v>1121</v>
      </c>
      <c r="D1681" s="5"/>
      <c r="E1681" s="1" t="s">
        <v>31</v>
      </c>
      <c r="F1681" s="1" t="s">
        <v>31</v>
      </c>
      <c r="G1681" s="1" t="s">
        <v>31</v>
      </c>
      <c r="H1681" s="1" t="s">
        <v>31</v>
      </c>
      <c r="I1681" s="1" t="s">
        <v>31</v>
      </c>
      <c r="J1681" s="1" t="s">
        <v>31</v>
      </c>
      <c r="K1681" s="1" t="s">
        <v>31</v>
      </c>
      <c r="L1681" s="1" t="s">
        <v>31</v>
      </c>
      <c r="M1681" s="5"/>
      <c r="N1681" s="1" t="s">
        <v>31</v>
      </c>
      <c r="O1681" s="1" t="s">
        <v>31</v>
      </c>
      <c r="P1681" s="1" t="s">
        <v>31</v>
      </c>
      <c r="Q1681" s="1" t="s">
        <v>31</v>
      </c>
      <c r="R1681" s="1" t="s">
        <v>31</v>
      </c>
      <c r="S1681" s="5"/>
      <c r="T1681" s="1" t="s">
        <v>31</v>
      </c>
      <c r="U1681" s="1" t="s">
        <v>31</v>
      </c>
      <c r="V1681" s="1" t="s">
        <v>31</v>
      </c>
      <c r="W1681" s="1" t="s">
        <v>31</v>
      </c>
      <c r="X1681" s="1" t="s">
        <v>31</v>
      </c>
      <c r="Y1681" s="1" t="s">
        <v>31</v>
      </c>
      <c r="Z1681" s="5"/>
      <c r="AA1681" s="1" t="s">
        <v>31</v>
      </c>
      <c r="AB1681" s="1" t="s">
        <v>31</v>
      </c>
      <c r="AC1681" s="1" t="s">
        <v>31</v>
      </c>
      <c r="AD1681" s="1" t="s">
        <v>31</v>
      </c>
      <c r="AE1681" s="1" t="s">
        <v>31</v>
      </c>
      <c r="AF1681" s="5"/>
      <c r="AG1681" s="1" t="s">
        <v>31</v>
      </c>
      <c r="AH1681" s="5"/>
    </row>
    <row r="1682" spans="1:34">
      <c r="A1682" t="s">
        <v>1086</v>
      </c>
      <c r="B1682">
        <v>30111</v>
      </c>
      <c r="C1682" t="s">
        <v>1122</v>
      </c>
      <c r="D1682" s="5"/>
      <c r="E1682" s="1">
        <v>44.471429340388802</v>
      </c>
      <c r="F1682" s="1">
        <v>14.071915094032903</v>
      </c>
      <c r="G1682" s="1" t="s">
        <v>31</v>
      </c>
      <c r="H1682" s="1" t="s">
        <v>31</v>
      </c>
      <c r="I1682" s="1" t="s">
        <v>31</v>
      </c>
      <c r="J1682" s="1" t="s">
        <v>31</v>
      </c>
      <c r="K1682" s="1">
        <v>19.468914484980207</v>
      </c>
      <c r="L1682" s="1">
        <v>23.421366196842911</v>
      </c>
      <c r="M1682" s="5"/>
      <c r="N1682" s="1">
        <v>977.60952911421293</v>
      </c>
      <c r="O1682" s="1">
        <v>62.110081647448681</v>
      </c>
      <c r="P1682" s="1">
        <v>14.699822002661408</v>
      </c>
      <c r="Q1682" s="1">
        <v>17.421000281239564</v>
      </c>
      <c r="R1682" s="1">
        <v>21.474160059257482</v>
      </c>
      <c r="S1682" s="5"/>
      <c r="T1682" s="1" t="s">
        <v>31</v>
      </c>
      <c r="U1682" s="1">
        <v>1389.1286528487981</v>
      </c>
      <c r="V1682" s="1">
        <v>17.486374263419677</v>
      </c>
      <c r="W1682" s="1" t="s">
        <v>31</v>
      </c>
      <c r="X1682" s="1" t="s">
        <v>31</v>
      </c>
      <c r="Y1682" s="1">
        <v>21.146224234191408</v>
      </c>
      <c r="Z1682" s="5"/>
      <c r="AA1682" s="1">
        <v>478.20808671820004</v>
      </c>
      <c r="AB1682" s="1">
        <v>697.41622185124982</v>
      </c>
      <c r="AC1682" s="1">
        <v>349.94613783496487</v>
      </c>
      <c r="AD1682" s="1">
        <v>241.06578756440524</v>
      </c>
      <c r="AE1682" s="1">
        <v>54.519148405470396</v>
      </c>
      <c r="AF1682" s="5"/>
      <c r="AG1682" s="1">
        <v>1773.8118048614185</v>
      </c>
      <c r="AH1682" s="5"/>
    </row>
    <row r="1683" spans="1:34">
      <c r="A1683" t="s">
        <v>1086</v>
      </c>
      <c r="B1683">
        <v>30999</v>
      </c>
      <c r="C1683" t="s">
        <v>98</v>
      </c>
      <c r="D1683" s="5"/>
      <c r="E1683" s="1">
        <v>19.3128094136678</v>
      </c>
      <c r="F1683" s="1">
        <v>22.17558663655111</v>
      </c>
      <c r="G1683" s="1" t="s">
        <v>31</v>
      </c>
      <c r="H1683" s="1" t="s">
        <v>31</v>
      </c>
      <c r="I1683" s="1" t="s">
        <v>31</v>
      </c>
      <c r="J1683" s="1" t="s">
        <v>31</v>
      </c>
      <c r="K1683" s="1" t="s">
        <v>31</v>
      </c>
      <c r="L1683" s="1" t="s">
        <v>31</v>
      </c>
      <c r="M1683" s="5"/>
      <c r="N1683" s="1">
        <v>677.54156356775877</v>
      </c>
      <c r="O1683" s="1">
        <v>47.732483496817828</v>
      </c>
      <c r="P1683" s="1">
        <v>20.998679406585133</v>
      </c>
      <c r="Q1683" s="1" t="s">
        <v>31</v>
      </c>
      <c r="R1683" s="1" t="s">
        <v>31</v>
      </c>
      <c r="S1683" s="5"/>
      <c r="T1683" s="1">
        <v>52.556734077928283</v>
      </c>
      <c r="U1683" s="1">
        <v>260.17949989441848</v>
      </c>
      <c r="V1683" s="1">
        <v>126.02774544269175</v>
      </c>
      <c r="W1683" s="1" t="s">
        <v>31</v>
      </c>
      <c r="X1683" s="1" t="s">
        <v>31</v>
      </c>
      <c r="Y1683" s="1" t="s">
        <v>31</v>
      </c>
      <c r="Z1683" s="5"/>
      <c r="AA1683" s="1">
        <v>36.118065380098201</v>
      </c>
      <c r="AB1683" s="1">
        <v>51.230651733501851</v>
      </c>
      <c r="AC1683" s="1">
        <v>17.285421001563197</v>
      </c>
      <c r="AD1683" s="1">
        <v>14.473774777902278</v>
      </c>
      <c r="AE1683" s="1" t="s">
        <v>31</v>
      </c>
      <c r="AF1683" s="5"/>
      <c r="AG1683" s="1">
        <v>47.637294394749091</v>
      </c>
      <c r="AH1683" s="5"/>
    </row>
    <row r="1684" spans="1:34">
      <c r="A1684" t="s">
        <v>1123</v>
      </c>
      <c r="B1684">
        <v>31001</v>
      </c>
      <c r="C1684" t="s">
        <v>261</v>
      </c>
      <c r="D1684" s="5"/>
      <c r="E1684" s="1">
        <v>89.091639712432212</v>
      </c>
      <c r="F1684" s="1" t="s">
        <v>31</v>
      </c>
      <c r="G1684" s="1" t="s">
        <v>31</v>
      </c>
      <c r="H1684" s="1" t="s">
        <v>31</v>
      </c>
      <c r="I1684" s="1">
        <v>39.471115831027241</v>
      </c>
      <c r="J1684" s="1">
        <v>64.32849351043744</v>
      </c>
      <c r="K1684" s="1" t="s">
        <v>31</v>
      </c>
      <c r="L1684" s="1">
        <v>15.233630842315913</v>
      </c>
      <c r="M1684" s="5"/>
      <c r="N1684" s="1">
        <v>32.213158032079249</v>
      </c>
      <c r="O1684" s="1" t="s">
        <v>31</v>
      </c>
      <c r="P1684" s="1" t="s">
        <v>31</v>
      </c>
      <c r="Q1684" s="1" t="s">
        <v>31</v>
      </c>
      <c r="R1684" s="1" t="s">
        <v>31</v>
      </c>
      <c r="S1684" s="5"/>
      <c r="T1684" s="1" t="s">
        <v>31</v>
      </c>
      <c r="U1684" s="1">
        <v>26.494750676383795</v>
      </c>
      <c r="V1684" s="1">
        <v>60.913177065776864</v>
      </c>
      <c r="W1684" s="1" t="s">
        <v>31</v>
      </c>
      <c r="X1684" s="1">
        <v>116.79751072772703</v>
      </c>
      <c r="Y1684" s="1">
        <v>20.325841796599065</v>
      </c>
      <c r="Z1684" s="5"/>
      <c r="AA1684" s="1">
        <v>45.086588546438605</v>
      </c>
      <c r="AB1684" s="1">
        <v>56.421857178529194</v>
      </c>
      <c r="AC1684" s="1">
        <v>105.00126524557145</v>
      </c>
      <c r="AD1684" s="1">
        <v>40.574522018459973</v>
      </c>
      <c r="AE1684" s="1">
        <v>59.109001306575884</v>
      </c>
      <c r="AF1684" s="5"/>
      <c r="AG1684" s="1">
        <v>128.26234025143225</v>
      </c>
      <c r="AH1684" s="5"/>
    </row>
    <row r="1685" spans="1:34">
      <c r="A1685" t="s">
        <v>1123</v>
      </c>
      <c r="B1685">
        <v>31003</v>
      </c>
      <c r="C1685" t="s">
        <v>1124</v>
      </c>
      <c r="D1685" s="5"/>
      <c r="E1685" s="1">
        <v>47.406052501192207</v>
      </c>
      <c r="F1685" s="1">
        <v>43.705409494679138</v>
      </c>
      <c r="G1685" s="1" t="s">
        <v>31</v>
      </c>
      <c r="H1685" s="1" t="s">
        <v>31</v>
      </c>
      <c r="I1685" s="1" t="s">
        <v>31</v>
      </c>
      <c r="J1685" s="1" t="s">
        <v>31</v>
      </c>
      <c r="K1685" s="1" t="s">
        <v>31</v>
      </c>
      <c r="L1685" s="1" t="s">
        <v>31</v>
      </c>
      <c r="M1685" s="5"/>
      <c r="N1685" s="1">
        <v>52.068352839760365</v>
      </c>
      <c r="O1685" s="1" t="s">
        <v>31</v>
      </c>
      <c r="P1685" s="1" t="s">
        <v>31</v>
      </c>
      <c r="Q1685" s="1" t="s">
        <v>31</v>
      </c>
      <c r="R1685" s="1" t="s">
        <v>31</v>
      </c>
      <c r="S1685" s="5"/>
      <c r="T1685" s="1" t="s">
        <v>31</v>
      </c>
      <c r="U1685" s="1" t="s">
        <v>31</v>
      </c>
      <c r="V1685" s="1" t="s">
        <v>31</v>
      </c>
      <c r="W1685" s="1" t="s">
        <v>31</v>
      </c>
      <c r="X1685" s="1" t="s">
        <v>31</v>
      </c>
      <c r="Y1685" s="1" t="s">
        <v>31</v>
      </c>
      <c r="Z1685" s="5"/>
      <c r="AA1685" s="1" t="s">
        <v>31</v>
      </c>
      <c r="AB1685" s="1">
        <v>10.052436820804665</v>
      </c>
      <c r="AC1685" s="1">
        <v>11.050117951742829</v>
      </c>
      <c r="AD1685" s="1" t="s">
        <v>31</v>
      </c>
      <c r="AE1685" s="1" t="s">
        <v>31</v>
      </c>
      <c r="AF1685" s="5"/>
      <c r="AG1685" s="1">
        <v>30.96304020155539</v>
      </c>
      <c r="AH1685" s="5"/>
    </row>
    <row r="1686" spans="1:34">
      <c r="A1686" t="s">
        <v>1123</v>
      </c>
      <c r="B1686">
        <v>31005</v>
      </c>
      <c r="C1686" t="s">
        <v>1125</v>
      </c>
      <c r="D1686" s="5"/>
      <c r="E1686" s="1" t="s">
        <v>31</v>
      </c>
      <c r="F1686" s="1" t="s">
        <v>31</v>
      </c>
      <c r="G1686" s="1" t="s">
        <v>31</v>
      </c>
      <c r="H1686" s="1" t="s">
        <v>31</v>
      </c>
      <c r="I1686" s="1" t="s">
        <v>31</v>
      </c>
      <c r="J1686" s="1" t="s">
        <v>31</v>
      </c>
      <c r="K1686" s="1" t="s">
        <v>31</v>
      </c>
      <c r="L1686" s="1" t="s">
        <v>31</v>
      </c>
      <c r="M1686" s="5"/>
      <c r="N1686" s="1" t="s">
        <v>31</v>
      </c>
      <c r="O1686" s="1" t="s">
        <v>31</v>
      </c>
      <c r="P1686" s="1" t="s">
        <v>31</v>
      </c>
      <c r="Q1686" s="1" t="s">
        <v>31</v>
      </c>
      <c r="R1686" s="1" t="s">
        <v>31</v>
      </c>
      <c r="S1686" s="5"/>
      <c r="T1686" s="1" t="s">
        <v>31</v>
      </c>
      <c r="U1686" s="1" t="s">
        <v>31</v>
      </c>
      <c r="V1686" s="1" t="s">
        <v>31</v>
      </c>
      <c r="W1686" s="1" t="s">
        <v>31</v>
      </c>
      <c r="X1686" s="1" t="s">
        <v>31</v>
      </c>
      <c r="Y1686" s="1" t="s">
        <v>31</v>
      </c>
      <c r="Z1686" s="5"/>
      <c r="AA1686" s="1" t="s">
        <v>31</v>
      </c>
      <c r="AB1686" s="1" t="s">
        <v>31</v>
      </c>
      <c r="AC1686" s="1" t="s">
        <v>31</v>
      </c>
      <c r="AD1686" s="1" t="s">
        <v>31</v>
      </c>
      <c r="AE1686" s="1" t="s">
        <v>31</v>
      </c>
      <c r="AF1686" s="5"/>
      <c r="AG1686" s="1" t="s">
        <v>31</v>
      </c>
      <c r="AH1686" s="5"/>
    </row>
    <row r="1687" spans="1:34">
      <c r="A1687" t="s">
        <v>1123</v>
      </c>
      <c r="B1687">
        <v>31007</v>
      </c>
      <c r="C1687" t="s">
        <v>1126</v>
      </c>
      <c r="D1687" s="5"/>
      <c r="E1687" s="1" t="s">
        <v>31</v>
      </c>
      <c r="F1687" s="1" t="s">
        <v>31</v>
      </c>
      <c r="G1687" s="1" t="s">
        <v>31</v>
      </c>
      <c r="H1687" s="1" t="s">
        <v>31</v>
      </c>
      <c r="I1687" s="1" t="s">
        <v>31</v>
      </c>
      <c r="J1687" s="1" t="s">
        <v>31</v>
      </c>
      <c r="K1687" s="1" t="s">
        <v>31</v>
      </c>
      <c r="L1687" s="1" t="s">
        <v>31</v>
      </c>
      <c r="M1687" s="5"/>
      <c r="N1687" s="1" t="s">
        <v>31</v>
      </c>
      <c r="O1687" s="1" t="s">
        <v>31</v>
      </c>
      <c r="P1687" s="1" t="s">
        <v>31</v>
      </c>
      <c r="Q1687" s="1" t="s">
        <v>31</v>
      </c>
      <c r="R1687" s="1" t="s">
        <v>31</v>
      </c>
      <c r="S1687" s="5"/>
      <c r="T1687" s="1" t="s">
        <v>31</v>
      </c>
      <c r="U1687" s="1" t="s">
        <v>31</v>
      </c>
      <c r="V1687" s="1" t="s">
        <v>31</v>
      </c>
      <c r="W1687" s="1" t="s">
        <v>31</v>
      </c>
      <c r="X1687" s="1" t="s">
        <v>31</v>
      </c>
      <c r="Y1687" s="1" t="s">
        <v>31</v>
      </c>
      <c r="Z1687" s="5"/>
      <c r="AA1687" s="1" t="s">
        <v>31</v>
      </c>
      <c r="AB1687" s="1" t="s">
        <v>31</v>
      </c>
      <c r="AC1687" s="1" t="s">
        <v>31</v>
      </c>
      <c r="AD1687" s="1" t="s">
        <v>31</v>
      </c>
      <c r="AE1687" s="1" t="s">
        <v>31</v>
      </c>
      <c r="AF1687" s="5"/>
      <c r="AG1687" s="1" t="s">
        <v>31</v>
      </c>
      <c r="AH1687" s="5"/>
    </row>
    <row r="1688" spans="1:34">
      <c r="A1688" t="s">
        <v>1123</v>
      </c>
      <c r="B1688">
        <v>31009</v>
      </c>
      <c r="C1688" t="s">
        <v>502</v>
      </c>
      <c r="D1688" s="5"/>
      <c r="E1688" s="1">
        <v>33.924509484690233</v>
      </c>
      <c r="F1688" s="1" t="s">
        <v>31</v>
      </c>
      <c r="G1688" s="1" t="s">
        <v>31</v>
      </c>
      <c r="H1688" s="1" t="s">
        <v>31</v>
      </c>
      <c r="I1688" s="1" t="s">
        <v>31</v>
      </c>
      <c r="J1688" s="1" t="s">
        <v>31</v>
      </c>
      <c r="K1688" s="1" t="s">
        <v>31</v>
      </c>
      <c r="L1688" s="1" t="s">
        <v>31</v>
      </c>
      <c r="M1688" s="5"/>
      <c r="N1688" s="1" t="s">
        <v>31</v>
      </c>
      <c r="O1688" s="1" t="s">
        <v>31</v>
      </c>
      <c r="P1688" s="1" t="s">
        <v>31</v>
      </c>
      <c r="Q1688" s="1" t="s">
        <v>31</v>
      </c>
      <c r="R1688" s="1" t="s">
        <v>31</v>
      </c>
      <c r="S1688" s="5"/>
      <c r="T1688" s="1" t="s">
        <v>31</v>
      </c>
      <c r="U1688" s="1" t="s">
        <v>31</v>
      </c>
      <c r="V1688" s="1" t="s">
        <v>31</v>
      </c>
      <c r="W1688" s="1" t="s">
        <v>31</v>
      </c>
      <c r="X1688" s="1" t="s">
        <v>31</v>
      </c>
      <c r="Y1688" s="1" t="s">
        <v>31</v>
      </c>
      <c r="Z1688" s="5"/>
      <c r="AA1688" s="1" t="s">
        <v>31</v>
      </c>
      <c r="AB1688" s="1" t="s">
        <v>31</v>
      </c>
      <c r="AC1688" s="1" t="s">
        <v>31</v>
      </c>
      <c r="AD1688" s="1" t="s">
        <v>31</v>
      </c>
      <c r="AE1688" s="1" t="s">
        <v>31</v>
      </c>
      <c r="AF1688" s="5"/>
      <c r="AG1688" s="1" t="s">
        <v>31</v>
      </c>
      <c r="AH1688" s="5"/>
    </row>
    <row r="1689" spans="1:34">
      <c r="A1689" t="s">
        <v>1123</v>
      </c>
      <c r="B1689">
        <v>31011</v>
      </c>
      <c r="C1689" t="s">
        <v>150</v>
      </c>
      <c r="D1689" s="5"/>
      <c r="E1689" s="1">
        <v>27.183113202978546</v>
      </c>
      <c r="F1689" s="1" t="s">
        <v>31</v>
      </c>
      <c r="G1689" s="1" t="s">
        <v>31</v>
      </c>
      <c r="H1689" s="1" t="s">
        <v>31</v>
      </c>
      <c r="I1689" s="1" t="s">
        <v>31</v>
      </c>
      <c r="J1689" s="1" t="s">
        <v>31</v>
      </c>
      <c r="K1689" s="1" t="s">
        <v>31</v>
      </c>
      <c r="L1689" s="1">
        <v>33.924926961373828</v>
      </c>
      <c r="M1689" s="5"/>
      <c r="N1689" s="1">
        <v>31.122964821994014</v>
      </c>
      <c r="O1689" s="1" t="s">
        <v>31</v>
      </c>
      <c r="P1689" s="1" t="s">
        <v>31</v>
      </c>
      <c r="Q1689" s="1" t="s">
        <v>31</v>
      </c>
      <c r="R1689" s="1" t="s">
        <v>31</v>
      </c>
      <c r="S1689" s="5"/>
      <c r="T1689" s="1" t="s">
        <v>31</v>
      </c>
      <c r="U1689" s="1" t="s">
        <v>31</v>
      </c>
      <c r="V1689" s="1" t="s">
        <v>31</v>
      </c>
      <c r="W1689" s="1" t="s">
        <v>31</v>
      </c>
      <c r="X1689" s="1">
        <v>107.44418929473947</v>
      </c>
      <c r="Y1689" s="1" t="s">
        <v>31</v>
      </c>
      <c r="Z1689" s="5"/>
      <c r="AA1689" s="1" t="s">
        <v>31</v>
      </c>
      <c r="AB1689" s="1" t="s">
        <v>31</v>
      </c>
      <c r="AC1689" s="1" t="s">
        <v>31</v>
      </c>
      <c r="AD1689" s="1" t="s">
        <v>31</v>
      </c>
      <c r="AE1689" s="1" t="s">
        <v>31</v>
      </c>
      <c r="AF1689" s="5"/>
      <c r="AG1689" s="1">
        <v>17.073269447731292</v>
      </c>
      <c r="AH1689" s="5"/>
    </row>
    <row r="1690" spans="1:34">
      <c r="A1690" t="s">
        <v>1123</v>
      </c>
      <c r="B1690">
        <v>31013</v>
      </c>
      <c r="C1690" t="s">
        <v>1127</v>
      </c>
      <c r="D1690" s="5"/>
      <c r="E1690" s="1" t="s">
        <v>31</v>
      </c>
      <c r="F1690" s="1" t="s">
        <v>31</v>
      </c>
      <c r="G1690" s="1" t="s">
        <v>31</v>
      </c>
      <c r="H1690" s="1" t="s">
        <v>31</v>
      </c>
      <c r="I1690" s="1" t="s">
        <v>31</v>
      </c>
      <c r="J1690" s="1" t="s">
        <v>31</v>
      </c>
      <c r="K1690" s="1" t="s">
        <v>31</v>
      </c>
      <c r="L1690" s="1" t="s">
        <v>31</v>
      </c>
      <c r="M1690" s="5"/>
      <c r="N1690" s="1">
        <v>41.535851381847337</v>
      </c>
      <c r="O1690" s="1" t="s">
        <v>31</v>
      </c>
      <c r="P1690" s="1" t="s">
        <v>31</v>
      </c>
      <c r="Q1690" s="1" t="s">
        <v>31</v>
      </c>
      <c r="R1690" s="1" t="s">
        <v>31</v>
      </c>
      <c r="S1690" s="5"/>
      <c r="T1690" s="1" t="s">
        <v>31</v>
      </c>
      <c r="U1690" s="1" t="s">
        <v>31</v>
      </c>
      <c r="V1690" s="1" t="s">
        <v>31</v>
      </c>
      <c r="W1690" s="1" t="s">
        <v>31</v>
      </c>
      <c r="X1690" s="1" t="s">
        <v>31</v>
      </c>
      <c r="Y1690" s="1" t="s">
        <v>31</v>
      </c>
      <c r="Z1690" s="5"/>
      <c r="AA1690" s="1" t="s">
        <v>31</v>
      </c>
      <c r="AB1690" s="1">
        <v>15.215090461885895</v>
      </c>
      <c r="AC1690" s="1">
        <v>19.452187417075617</v>
      </c>
      <c r="AD1690" s="1" t="s">
        <v>31</v>
      </c>
      <c r="AE1690" s="1" t="s">
        <v>31</v>
      </c>
      <c r="AF1690" s="5"/>
      <c r="AG1690" s="1">
        <v>96.658845590480283</v>
      </c>
      <c r="AH1690" s="5"/>
    </row>
    <row r="1691" spans="1:34">
      <c r="A1691" t="s">
        <v>1123</v>
      </c>
      <c r="B1691">
        <v>31015</v>
      </c>
      <c r="C1691" t="s">
        <v>747</v>
      </c>
      <c r="D1691" s="5"/>
      <c r="E1691" s="1">
        <v>31.899575290980945</v>
      </c>
      <c r="F1691" s="1" t="s">
        <v>31</v>
      </c>
      <c r="G1691" s="1" t="s">
        <v>31</v>
      </c>
      <c r="H1691" s="1" t="s">
        <v>31</v>
      </c>
      <c r="I1691" s="1" t="s">
        <v>31</v>
      </c>
      <c r="J1691" s="1" t="s">
        <v>31</v>
      </c>
      <c r="K1691" s="1" t="s">
        <v>31</v>
      </c>
      <c r="L1691" s="1" t="s">
        <v>31</v>
      </c>
      <c r="M1691" s="5"/>
      <c r="N1691" s="1" t="s">
        <v>31</v>
      </c>
      <c r="O1691" s="1" t="s">
        <v>31</v>
      </c>
      <c r="P1691" s="1" t="s">
        <v>31</v>
      </c>
      <c r="Q1691" s="1" t="s">
        <v>31</v>
      </c>
      <c r="R1691" s="1" t="s">
        <v>31</v>
      </c>
      <c r="S1691" s="5"/>
      <c r="T1691" s="1" t="s">
        <v>31</v>
      </c>
      <c r="U1691" s="1" t="s">
        <v>31</v>
      </c>
      <c r="V1691" s="1" t="s">
        <v>31</v>
      </c>
      <c r="W1691" s="1" t="s">
        <v>31</v>
      </c>
      <c r="X1691" s="1" t="s">
        <v>31</v>
      </c>
      <c r="Y1691" s="1" t="s">
        <v>31</v>
      </c>
      <c r="Z1691" s="5"/>
      <c r="AA1691" s="1" t="s">
        <v>31</v>
      </c>
      <c r="AB1691" s="1" t="s">
        <v>31</v>
      </c>
      <c r="AC1691" s="1" t="s">
        <v>31</v>
      </c>
      <c r="AD1691" s="1" t="s">
        <v>31</v>
      </c>
      <c r="AE1691" s="1" t="s">
        <v>31</v>
      </c>
      <c r="AF1691" s="5"/>
      <c r="AG1691" s="1" t="s">
        <v>31</v>
      </c>
      <c r="AH1691" s="5"/>
    </row>
    <row r="1692" spans="1:34">
      <c r="A1692" t="s">
        <v>1123</v>
      </c>
      <c r="B1692">
        <v>31017</v>
      </c>
      <c r="C1692" t="s">
        <v>534</v>
      </c>
      <c r="D1692" s="5"/>
      <c r="E1692" s="1" t="s">
        <v>31</v>
      </c>
      <c r="F1692" s="1" t="s">
        <v>31</v>
      </c>
      <c r="G1692" s="1" t="s">
        <v>31</v>
      </c>
      <c r="H1692" s="1" t="s">
        <v>31</v>
      </c>
      <c r="I1692" s="1" t="s">
        <v>31</v>
      </c>
      <c r="J1692" s="1" t="s">
        <v>31</v>
      </c>
      <c r="K1692" s="1" t="s">
        <v>31</v>
      </c>
      <c r="L1692" s="1" t="s">
        <v>31</v>
      </c>
      <c r="M1692" s="5"/>
      <c r="N1692" s="1">
        <v>51.006677580408557</v>
      </c>
      <c r="O1692" s="1" t="s">
        <v>31</v>
      </c>
      <c r="P1692" s="1" t="s">
        <v>31</v>
      </c>
      <c r="Q1692" s="1" t="s">
        <v>31</v>
      </c>
      <c r="R1692" s="1" t="s">
        <v>31</v>
      </c>
      <c r="S1692" s="5"/>
      <c r="T1692" s="1" t="s">
        <v>31</v>
      </c>
      <c r="U1692" s="1" t="s">
        <v>31</v>
      </c>
      <c r="V1692" s="1" t="s">
        <v>31</v>
      </c>
      <c r="W1692" s="1" t="s">
        <v>31</v>
      </c>
      <c r="X1692" s="1" t="s">
        <v>31</v>
      </c>
      <c r="Y1692" s="1" t="s">
        <v>31</v>
      </c>
      <c r="Z1692" s="5"/>
      <c r="AA1692" s="1" t="s">
        <v>31</v>
      </c>
      <c r="AB1692" s="1" t="s">
        <v>31</v>
      </c>
      <c r="AC1692" s="1" t="s">
        <v>31</v>
      </c>
      <c r="AD1692" s="1" t="s">
        <v>31</v>
      </c>
      <c r="AE1692" s="1" t="s">
        <v>31</v>
      </c>
      <c r="AF1692" s="5"/>
      <c r="AG1692" s="1">
        <v>21.880091278318901</v>
      </c>
      <c r="AH1692" s="5"/>
    </row>
    <row r="1693" spans="1:34">
      <c r="A1693" t="s">
        <v>1123</v>
      </c>
      <c r="B1693">
        <v>31019</v>
      </c>
      <c r="C1693" t="s">
        <v>1128</v>
      </c>
      <c r="D1693" s="5"/>
      <c r="E1693" s="1">
        <v>43.577488916745963</v>
      </c>
      <c r="F1693" s="1">
        <v>10.500768395009786</v>
      </c>
      <c r="G1693" s="1" t="s">
        <v>31</v>
      </c>
      <c r="H1693" s="1" t="s">
        <v>31</v>
      </c>
      <c r="I1693" s="1" t="s">
        <v>31</v>
      </c>
      <c r="J1693" s="1" t="s">
        <v>31</v>
      </c>
      <c r="K1693" s="1" t="s">
        <v>31</v>
      </c>
      <c r="L1693" s="1">
        <v>20.563834301687042</v>
      </c>
      <c r="M1693" s="5"/>
      <c r="N1693" s="1">
        <v>238.47138633543011</v>
      </c>
      <c r="O1693" s="1" t="s">
        <v>31</v>
      </c>
      <c r="P1693" s="1" t="s">
        <v>31</v>
      </c>
      <c r="Q1693" s="1" t="s">
        <v>31</v>
      </c>
      <c r="R1693" s="1" t="s">
        <v>31</v>
      </c>
      <c r="S1693" s="5"/>
      <c r="T1693" s="1" t="s">
        <v>31</v>
      </c>
      <c r="U1693" s="1" t="s">
        <v>31</v>
      </c>
      <c r="V1693" s="1" t="s">
        <v>31</v>
      </c>
      <c r="W1693" s="1" t="s">
        <v>31</v>
      </c>
      <c r="X1693" s="1">
        <v>59.455392545505397</v>
      </c>
      <c r="Y1693" s="1">
        <v>13.551864499324438</v>
      </c>
      <c r="Z1693" s="5"/>
      <c r="AA1693" s="1">
        <v>88.470926821097521</v>
      </c>
      <c r="AB1693" s="1">
        <v>132.71669580554831</v>
      </c>
      <c r="AC1693" s="1">
        <v>194.92927065932375</v>
      </c>
      <c r="AD1693" s="1">
        <v>102.87582152512307</v>
      </c>
      <c r="AE1693" s="1">
        <v>100.12473364468792</v>
      </c>
      <c r="AF1693" s="5"/>
      <c r="AG1693" s="1">
        <v>2159.3195131914176</v>
      </c>
      <c r="AH1693" s="5"/>
    </row>
    <row r="1694" spans="1:34">
      <c r="A1694" t="s">
        <v>1123</v>
      </c>
      <c r="B1694">
        <v>31021</v>
      </c>
      <c r="C1694" t="s">
        <v>1129</v>
      </c>
      <c r="D1694" s="5"/>
      <c r="E1694" s="1" t="s">
        <v>31</v>
      </c>
      <c r="F1694" s="1" t="s">
        <v>31</v>
      </c>
      <c r="G1694" s="1" t="s">
        <v>31</v>
      </c>
      <c r="H1694" s="1" t="s">
        <v>31</v>
      </c>
      <c r="I1694" s="1" t="s">
        <v>31</v>
      </c>
      <c r="J1694" s="1" t="s">
        <v>31</v>
      </c>
      <c r="K1694" s="1" t="s">
        <v>31</v>
      </c>
      <c r="L1694" s="1" t="s">
        <v>31</v>
      </c>
      <c r="M1694" s="5"/>
      <c r="N1694" s="1">
        <v>41.748623145889283</v>
      </c>
      <c r="O1694" s="1" t="s">
        <v>31</v>
      </c>
      <c r="P1694" s="1" t="s">
        <v>31</v>
      </c>
      <c r="Q1694" s="1" t="s">
        <v>31</v>
      </c>
      <c r="R1694" s="1" t="s">
        <v>31</v>
      </c>
      <c r="S1694" s="5"/>
      <c r="T1694" s="1" t="s">
        <v>31</v>
      </c>
      <c r="U1694" s="1" t="s">
        <v>31</v>
      </c>
      <c r="V1694" s="1" t="s">
        <v>31</v>
      </c>
      <c r="W1694" s="1" t="s">
        <v>31</v>
      </c>
      <c r="X1694" s="1" t="s">
        <v>31</v>
      </c>
      <c r="Y1694" s="1" t="s">
        <v>31</v>
      </c>
      <c r="Z1694" s="5"/>
      <c r="AA1694" s="1" t="s">
        <v>31</v>
      </c>
      <c r="AB1694" s="1" t="s">
        <v>31</v>
      </c>
      <c r="AC1694" s="1" t="s">
        <v>31</v>
      </c>
      <c r="AD1694" s="1" t="s">
        <v>31</v>
      </c>
      <c r="AE1694" s="1" t="s">
        <v>31</v>
      </c>
      <c r="AF1694" s="5"/>
      <c r="AG1694" s="1">
        <v>10.636737032671578</v>
      </c>
      <c r="AH1694" s="5"/>
    </row>
    <row r="1695" spans="1:34">
      <c r="A1695" t="s">
        <v>1123</v>
      </c>
      <c r="B1695">
        <v>31023</v>
      </c>
      <c r="C1695" t="s">
        <v>37</v>
      </c>
      <c r="D1695" s="5"/>
      <c r="E1695" s="1" t="s">
        <v>31</v>
      </c>
      <c r="F1695" s="1" t="s">
        <v>31</v>
      </c>
      <c r="G1695" s="1" t="s">
        <v>31</v>
      </c>
      <c r="H1695" s="1" t="s">
        <v>31</v>
      </c>
      <c r="I1695" s="1" t="s">
        <v>31</v>
      </c>
      <c r="J1695" s="1" t="s">
        <v>31</v>
      </c>
      <c r="K1695" s="1" t="s">
        <v>31</v>
      </c>
      <c r="L1695" s="1" t="s">
        <v>31</v>
      </c>
      <c r="M1695" s="5"/>
      <c r="N1695" s="1">
        <v>39.458943977097356</v>
      </c>
      <c r="O1695" s="1" t="s">
        <v>31</v>
      </c>
      <c r="P1695" s="1" t="s">
        <v>31</v>
      </c>
      <c r="Q1695" s="1" t="s">
        <v>31</v>
      </c>
      <c r="R1695" s="1" t="s">
        <v>31</v>
      </c>
      <c r="S1695" s="5"/>
      <c r="T1695" s="1" t="s">
        <v>31</v>
      </c>
      <c r="U1695" s="1" t="s">
        <v>31</v>
      </c>
      <c r="V1695" s="1" t="s">
        <v>31</v>
      </c>
      <c r="W1695" s="1" t="s">
        <v>31</v>
      </c>
      <c r="X1695" s="1" t="s">
        <v>31</v>
      </c>
      <c r="Y1695" s="1" t="s">
        <v>31</v>
      </c>
      <c r="Z1695" s="5"/>
      <c r="AA1695" s="1" t="s">
        <v>31</v>
      </c>
      <c r="AB1695" s="1" t="s">
        <v>31</v>
      </c>
      <c r="AC1695" s="1">
        <v>12.818940638141591</v>
      </c>
      <c r="AD1695" s="1" t="s">
        <v>31</v>
      </c>
      <c r="AE1695" s="1" t="s">
        <v>31</v>
      </c>
      <c r="AF1695" s="5"/>
      <c r="AG1695" s="1">
        <v>369.52273077334058</v>
      </c>
      <c r="AH1695" s="5"/>
    </row>
    <row r="1696" spans="1:34">
      <c r="A1696" t="s">
        <v>1123</v>
      </c>
      <c r="B1696">
        <v>31025</v>
      </c>
      <c r="C1696" t="s">
        <v>536</v>
      </c>
      <c r="D1696" s="5"/>
      <c r="E1696" s="1" t="s">
        <v>31</v>
      </c>
      <c r="F1696" s="1" t="s">
        <v>31</v>
      </c>
      <c r="G1696" s="1" t="s">
        <v>31</v>
      </c>
      <c r="H1696" s="1" t="s">
        <v>31</v>
      </c>
      <c r="I1696" s="1" t="s">
        <v>31</v>
      </c>
      <c r="J1696" s="1" t="s">
        <v>31</v>
      </c>
      <c r="K1696" s="1" t="s">
        <v>31</v>
      </c>
      <c r="L1696" s="1" t="s">
        <v>31</v>
      </c>
      <c r="M1696" s="5"/>
      <c r="N1696" s="1">
        <v>68.411572158072303</v>
      </c>
      <c r="O1696" s="1" t="s">
        <v>31</v>
      </c>
      <c r="P1696" s="1" t="s">
        <v>31</v>
      </c>
      <c r="Q1696" s="1" t="s">
        <v>31</v>
      </c>
      <c r="R1696" s="1" t="s">
        <v>31</v>
      </c>
      <c r="S1696" s="5"/>
      <c r="T1696" s="1" t="s">
        <v>31</v>
      </c>
      <c r="U1696" s="1" t="s">
        <v>31</v>
      </c>
      <c r="V1696" s="1" t="s">
        <v>31</v>
      </c>
      <c r="W1696" s="1" t="s">
        <v>31</v>
      </c>
      <c r="X1696" s="1" t="s">
        <v>31</v>
      </c>
      <c r="Y1696" s="1" t="s">
        <v>31</v>
      </c>
      <c r="Z1696" s="5"/>
      <c r="AA1696" s="1">
        <v>11.148884230263501</v>
      </c>
      <c r="AB1696" s="1">
        <v>20.166534010959758</v>
      </c>
      <c r="AC1696" s="1">
        <v>26.882956765569631</v>
      </c>
      <c r="AD1696" s="1">
        <v>13.694506517595324</v>
      </c>
      <c r="AE1696" s="1">
        <v>12.679178781808842</v>
      </c>
      <c r="AF1696" s="5"/>
      <c r="AG1696" s="1">
        <v>108.17838785687502</v>
      </c>
      <c r="AH1696" s="5"/>
    </row>
    <row r="1697" spans="1:34">
      <c r="A1697" t="s">
        <v>1123</v>
      </c>
      <c r="B1697">
        <v>31027</v>
      </c>
      <c r="C1697" t="s">
        <v>637</v>
      </c>
      <c r="D1697" s="5"/>
      <c r="E1697" s="1" t="s">
        <v>31</v>
      </c>
      <c r="F1697" s="1" t="s">
        <v>31</v>
      </c>
      <c r="G1697" s="1" t="s">
        <v>31</v>
      </c>
      <c r="H1697" s="1" t="s">
        <v>31</v>
      </c>
      <c r="I1697" s="1" t="s">
        <v>31</v>
      </c>
      <c r="J1697" s="1" t="s">
        <v>31</v>
      </c>
      <c r="K1697" s="1" t="s">
        <v>31</v>
      </c>
      <c r="L1697" s="1" t="s">
        <v>31</v>
      </c>
      <c r="M1697" s="5"/>
      <c r="N1697" s="1">
        <v>58.532675780816241</v>
      </c>
      <c r="O1697" s="1" t="s">
        <v>31</v>
      </c>
      <c r="P1697" s="1" t="s">
        <v>31</v>
      </c>
      <c r="Q1697" s="1" t="s">
        <v>31</v>
      </c>
      <c r="R1697" s="1" t="s">
        <v>31</v>
      </c>
      <c r="S1697" s="5"/>
      <c r="T1697" s="1" t="s">
        <v>31</v>
      </c>
      <c r="U1697" s="1" t="s">
        <v>31</v>
      </c>
      <c r="V1697" s="1" t="s">
        <v>31</v>
      </c>
      <c r="W1697" s="1" t="s">
        <v>31</v>
      </c>
      <c r="X1697" s="1" t="s">
        <v>31</v>
      </c>
      <c r="Y1697" s="1" t="s">
        <v>31</v>
      </c>
      <c r="Z1697" s="5"/>
      <c r="AA1697" s="1" t="s">
        <v>31</v>
      </c>
      <c r="AB1697" s="1" t="s">
        <v>31</v>
      </c>
      <c r="AC1697" s="1">
        <v>10.706252354991754</v>
      </c>
      <c r="AD1697" s="1" t="s">
        <v>31</v>
      </c>
      <c r="AE1697" s="1" t="s">
        <v>31</v>
      </c>
      <c r="AF1697" s="5"/>
      <c r="AG1697" s="1">
        <v>49.554414284885432</v>
      </c>
      <c r="AH1697" s="5"/>
    </row>
    <row r="1698" spans="1:34">
      <c r="A1698" t="s">
        <v>1123</v>
      </c>
      <c r="B1698">
        <v>31029</v>
      </c>
      <c r="C1698" t="s">
        <v>680</v>
      </c>
      <c r="D1698" s="5"/>
      <c r="E1698" s="1" t="s">
        <v>31</v>
      </c>
      <c r="F1698" s="1" t="s">
        <v>31</v>
      </c>
      <c r="G1698" s="1" t="s">
        <v>31</v>
      </c>
      <c r="H1698" s="1" t="s">
        <v>31</v>
      </c>
      <c r="I1698" s="1" t="s">
        <v>31</v>
      </c>
      <c r="J1698" s="1" t="s">
        <v>31</v>
      </c>
      <c r="K1698" s="1" t="s">
        <v>31</v>
      </c>
      <c r="L1698" s="1" t="s">
        <v>31</v>
      </c>
      <c r="M1698" s="5"/>
      <c r="N1698" s="1" t="s">
        <v>31</v>
      </c>
      <c r="O1698" s="1" t="s">
        <v>31</v>
      </c>
      <c r="P1698" s="1" t="s">
        <v>31</v>
      </c>
      <c r="Q1698" s="1" t="s">
        <v>31</v>
      </c>
      <c r="R1698" s="1" t="s">
        <v>31</v>
      </c>
      <c r="S1698" s="5"/>
      <c r="T1698" s="1" t="s">
        <v>31</v>
      </c>
      <c r="U1698" s="1" t="s">
        <v>31</v>
      </c>
      <c r="V1698" s="1" t="s">
        <v>31</v>
      </c>
      <c r="W1698" s="1">
        <v>30.768883939109756</v>
      </c>
      <c r="X1698" s="1" t="s">
        <v>31</v>
      </c>
      <c r="Y1698" s="1" t="s">
        <v>31</v>
      </c>
      <c r="Z1698" s="5"/>
      <c r="AA1698" s="1" t="s">
        <v>31</v>
      </c>
      <c r="AB1698" s="1" t="s">
        <v>31</v>
      </c>
      <c r="AC1698" s="1" t="s">
        <v>31</v>
      </c>
      <c r="AD1698" s="1" t="s">
        <v>31</v>
      </c>
      <c r="AE1698" s="1" t="s">
        <v>31</v>
      </c>
      <c r="AF1698" s="5"/>
      <c r="AG1698" s="1">
        <v>12.94972361745598</v>
      </c>
      <c r="AH1698" s="5"/>
    </row>
    <row r="1699" spans="1:34">
      <c r="A1699" t="s">
        <v>1123</v>
      </c>
      <c r="B1699">
        <v>31031</v>
      </c>
      <c r="C1699" t="s">
        <v>1130</v>
      </c>
      <c r="D1699" s="5"/>
      <c r="E1699" s="1" t="s">
        <v>31</v>
      </c>
      <c r="F1699" s="1">
        <v>25.694734601766925</v>
      </c>
      <c r="G1699" s="1" t="s">
        <v>31</v>
      </c>
      <c r="H1699" s="1" t="s">
        <v>31</v>
      </c>
      <c r="I1699" s="1" t="s">
        <v>31</v>
      </c>
      <c r="J1699" s="1" t="s">
        <v>31</v>
      </c>
      <c r="K1699" s="1" t="s">
        <v>31</v>
      </c>
      <c r="L1699" s="1" t="s">
        <v>31</v>
      </c>
      <c r="M1699" s="5"/>
      <c r="N1699" s="1" t="s">
        <v>31</v>
      </c>
      <c r="O1699" s="1" t="s">
        <v>31</v>
      </c>
      <c r="P1699" s="1" t="s">
        <v>31</v>
      </c>
      <c r="Q1699" s="1" t="s">
        <v>31</v>
      </c>
      <c r="R1699" s="1" t="s">
        <v>31</v>
      </c>
      <c r="S1699" s="5"/>
      <c r="T1699" s="1" t="s">
        <v>31</v>
      </c>
      <c r="U1699" s="1" t="s">
        <v>31</v>
      </c>
      <c r="V1699" s="1" t="s">
        <v>31</v>
      </c>
      <c r="W1699" s="1" t="s">
        <v>31</v>
      </c>
      <c r="X1699" s="1" t="s">
        <v>31</v>
      </c>
      <c r="Y1699" s="1" t="s">
        <v>31</v>
      </c>
      <c r="Z1699" s="5"/>
      <c r="AA1699" s="1" t="s">
        <v>31</v>
      </c>
      <c r="AB1699" s="1" t="s">
        <v>31</v>
      </c>
      <c r="AC1699" s="1">
        <v>10.892841355885833</v>
      </c>
      <c r="AD1699" s="1">
        <v>11.258583038962893</v>
      </c>
      <c r="AE1699" s="1" t="s">
        <v>31</v>
      </c>
      <c r="AF1699" s="5"/>
      <c r="AG1699" s="1">
        <v>16.292480534652906</v>
      </c>
      <c r="AH1699" s="5"/>
    </row>
    <row r="1700" spans="1:34">
      <c r="A1700" t="s">
        <v>1123</v>
      </c>
      <c r="B1700">
        <v>31033</v>
      </c>
      <c r="C1700" t="s">
        <v>270</v>
      </c>
      <c r="D1700" s="5"/>
      <c r="E1700" s="1" t="s">
        <v>31</v>
      </c>
      <c r="F1700" s="1" t="s">
        <v>31</v>
      </c>
      <c r="G1700" s="1" t="s">
        <v>31</v>
      </c>
      <c r="H1700" s="1" t="s">
        <v>31</v>
      </c>
      <c r="I1700" s="1" t="s">
        <v>31</v>
      </c>
      <c r="J1700" s="1" t="s">
        <v>31</v>
      </c>
      <c r="K1700" s="1" t="s">
        <v>31</v>
      </c>
      <c r="L1700" s="1" t="s">
        <v>31</v>
      </c>
      <c r="M1700" s="5"/>
      <c r="N1700" s="1">
        <v>119.67558041615899</v>
      </c>
      <c r="O1700" s="1" t="s">
        <v>31</v>
      </c>
      <c r="P1700" s="1" t="s">
        <v>31</v>
      </c>
      <c r="Q1700" s="1" t="s">
        <v>31</v>
      </c>
      <c r="R1700" s="1" t="s">
        <v>31</v>
      </c>
      <c r="S1700" s="5"/>
      <c r="T1700" s="1" t="s">
        <v>31</v>
      </c>
      <c r="U1700" s="1">
        <v>17.02271736991025</v>
      </c>
      <c r="V1700" s="1" t="s">
        <v>31</v>
      </c>
      <c r="W1700" s="1" t="s">
        <v>31</v>
      </c>
      <c r="X1700" s="1" t="s">
        <v>31</v>
      </c>
      <c r="Y1700" s="1" t="s">
        <v>31</v>
      </c>
      <c r="Z1700" s="5"/>
      <c r="AA1700" s="1" t="s">
        <v>31</v>
      </c>
      <c r="AB1700" s="1" t="s">
        <v>31</v>
      </c>
      <c r="AC1700" s="1">
        <v>12.095124661497939</v>
      </c>
      <c r="AD1700" s="1" t="s">
        <v>31</v>
      </c>
      <c r="AE1700" s="1" t="s">
        <v>31</v>
      </c>
      <c r="AF1700" s="5"/>
      <c r="AG1700" s="1">
        <v>122.41099626908392</v>
      </c>
      <c r="AH1700" s="5"/>
    </row>
    <row r="1701" spans="1:34">
      <c r="A1701" t="s">
        <v>1123</v>
      </c>
      <c r="B1701">
        <v>31035</v>
      </c>
      <c r="C1701" t="s">
        <v>44</v>
      </c>
      <c r="D1701" s="5"/>
      <c r="E1701" s="1" t="s">
        <v>31</v>
      </c>
      <c r="F1701" s="1" t="s">
        <v>31</v>
      </c>
      <c r="G1701" s="1" t="s">
        <v>31</v>
      </c>
      <c r="H1701" s="1" t="s">
        <v>31</v>
      </c>
      <c r="I1701" s="1" t="s">
        <v>31</v>
      </c>
      <c r="J1701" s="1" t="s">
        <v>31</v>
      </c>
      <c r="K1701" s="1" t="s">
        <v>31</v>
      </c>
      <c r="L1701" s="1" t="s">
        <v>31</v>
      </c>
      <c r="M1701" s="5"/>
      <c r="N1701" s="1" t="s">
        <v>31</v>
      </c>
      <c r="O1701" s="1" t="s">
        <v>31</v>
      </c>
      <c r="P1701" s="1" t="s">
        <v>31</v>
      </c>
      <c r="Q1701" s="1" t="s">
        <v>31</v>
      </c>
      <c r="R1701" s="1" t="s">
        <v>31</v>
      </c>
      <c r="S1701" s="5"/>
      <c r="T1701" s="1" t="s">
        <v>31</v>
      </c>
      <c r="U1701" s="1" t="s">
        <v>31</v>
      </c>
      <c r="V1701" s="1" t="s">
        <v>31</v>
      </c>
      <c r="W1701" s="1" t="s">
        <v>31</v>
      </c>
      <c r="X1701" s="1" t="s">
        <v>31</v>
      </c>
      <c r="Y1701" s="1" t="s">
        <v>31</v>
      </c>
      <c r="Z1701" s="5"/>
      <c r="AA1701" s="1" t="s">
        <v>31</v>
      </c>
      <c r="AB1701" s="1" t="s">
        <v>31</v>
      </c>
      <c r="AC1701" s="1">
        <v>13.415144556226437</v>
      </c>
      <c r="AD1701" s="1" t="s">
        <v>31</v>
      </c>
      <c r="AE1701" s="1" t="s">
        <v>31</v>
      </c>
      <c r="AF1701" s="5"/>
      <c r="AG1701" s="1">
        <v>26.081669143902822</v>
      </c>
      <c r="AH1701" s="5"/>
    </row>
    <row r="1702" spans="1:34">
      <c r="A1702" t="s">
        <v>1123</v>
      </c>
      <c r="B1702">
        <v>31037</v>
      </c>
      <c r="C1702" t="s">
        <v>1131</v>
      </c>
      <c r="D1702" s="5"/>
      <c r="E1702" s="1" t="s">
        <v>31</v>
      </c>
      <c r="F1702" s="1" t="s">
        <v>31</v>
      </c>
      <c r="G1702" s="1" t="s">
        <v>31</v>
      </c>
      <c r="H1702" s="1" t="s">
        <v>31</v>
      </c>
      <c r="I1702" s="1" t="s">
        <v>31</v>
      </c>
      <c r="J1702" s="1" t="s">
        <v>31</v>
      </c>
      <c r="K1702" s="1" t="s">
        <v>31</v>
      </c>
      <c r="L1702" s="1" t="s">
        <v>31</v>
      </c>
      <c r="M1702" s="5"/>
      <c r="N1702" s="1" t="s">
        <v>31</v>
      </c>
      <c r="O1702" s="1" t="s">
        <v>31</v>
      </c>
      <c r="P1702" s="1" t="s">
        <v>31</v>
      </c>
      <c r="Q1702" s="1" t="s">
        <v>31</v>
      </c>
      <c r="R1702" s="1" t="s">
        <v>31</v>
      </c>
      <c r="S1702" s="5"/>
      <c r="T1702" s="1" t="s">
        <v>31</v>
      </c>
      <c r="U1702" s="1" t="s">
        <v>31</v>
      </c>
      <c r="V1702" s="1" t="s">
        <v>31</v>
      </c>
      <c r="W1702" s="1" t="s">
        <v>31</v>
      </c>
      <c r="X1702" s="1" t="s">
        <v>31</v>
      </c>
      <c r="Y1702" s="1" t="s">
        <v>31</v>
      </c>
      <c r="Z1702" s="5"/>
      <c r="AA1702" s="1" t="s">
        <v>31</v>
      </c>
      <c r="AB1702" s="1" t="s">
        <v>31</v>
      </c>
      <c r="AC1702" s="1">
        <v>12.86549083430195</v>
      </c>
      <c r="AD1702" s="1" t="s">
        <v>31</v>
      </c>
      <c r="AE1702" s="1" t="s">
        <v>31</v>
      </c>
      <c r="AF1702" s="5"/>
      <c r="AG1702" s="1">
        <v>46.891219546072861</v>
      </c>
      <c r="AH1702" s="5"/>
    </row>
    <row r="1703" spans="1:34">
      <c r="A1703" t="s">
        <v>1123</v>
      </c>
      <c r="B1703">
        <v>31039</v>
      </c>
      <c r="C1703" t="s">
        <v>1132</v>
      </c>
      <c r="D1703" s="5"/>
      <c r="E1703" s="1" t="s">
        <v>31</v>
      </c>
      <c r="F1703" s="1" t="s">
        <v>31</v>
      </c>
      <c r="G1703" s="1" t="s">
        <v>31</v>
      </c>
      <c r="H1703" s="1" t="s">
        <v>31</v>
      </c>
      <c r="I1703" s="1" t="s">
        <v>31</v>
      </c>
      <c r="J1703" s="1" t="s">
        <v>31</v>
      </c>
      <c r="K1703" s="1" t="s">
        <v>31</v>
      </c>
      <c r="L1703" s="1" t="s">
        <v>31</v>
      </c>
      <c r="M1703" s="5"/>
      <c r="N1703" s="1">
        <v>74.027435652539253</v>
      </c>
      <c r="O1703" s="1" t="s">
        <v>31</v>
      </c>
      <c r="P1703" s="1" t="s">
        <v>31</v>
      </c>
      <c r="Q1703" s="1" t="s">
        <v>31</v>
      </c>
      <c r="R1703" s="1" t="s">
        <v>31</v>
      </c>
      <c r="S1703" s="5"/>
      <c r="T1703" s="1" t="s">
        <v>31</v>
      </c>
      <c r="U1703" s="1" t="s">
        <v>31</v>
      </c>
      <c r="V1703" s="1" t="s">
        <v>31</v>
      </c>
      <c r="W1703" s="1" t="s">
        <v>31</v>
      </c>
      <c r="X1703" s="1" t="s">
        <v>31</v>
      </c>
      <c r="Y1703" s="1" t="s">
        <v>31</v>
      </c>
      <c r="Z1703" s="5"/>
      <c r="AA1703" s="1" t="s">
        <v>31</v>
      </c>
      <c r="AB1703" s="1">
        <v>10.317846946154349</v>
      </c>
      <c r="AC1703" s="1">
        <v>12.066179759051071</v>
      </c>
      <c r="AD1703" s="1" t="s">
        <v>31</v>
      </c>
      <c r="AE1703" s="1" t="s">
        <v>31</v>
      </c>
      <c r="AF1703" s="5"/>
      <c r="AG1703" s="1">
        <v>76.910749673546263</v>
      </c>
      <c r="AH1703" s="5"/>
    </row>
    <row r="1704" spans="1:34">
      <c r="A1704" t="s">
        <v>1123</v>
      </c>
      <c r="B1704">
        <v>31041</v>
      </c>
      <c r="C1704" t="s">
        <v>275</v>
      </c>
      <c r="D1704" s="5"/>
      <c r="E1704" s="1" t="s">
        <v>31</v>
      </c>
      <c r="F1704" s="1" t="s">
        <v>31</v>
      </c>
      <c r="G1704" s="1" t="s">
        <v>31</v>
      </c>
      <c r="H1704" s="1" t="s">
        <v>31</v>
      </c>
      <c r="I1704" s="1" t="s">
        <v>31</v>
      </c>
      <c r="J1704" s="1" t="s">
        <v>31</v>
      </c>
      <c r="K1704" s="1" t="s">
        <v>31</v>
      </c>
      <c r="L1704" s="1">
        <v>13.985374122778016</v>
      </c>
      <c r="M1704" s="5"/>
      <c r="N1704" s="1">
        <v>89.754479078331642</v>
      </c>
      <c r="O1704" s="1" t="s">
        <v>31</v>
      </c>
      <c r="P1704" s="1" t="s">
        <v>31</v>
      </c>
      <c r="Q1704" s="1" t="s">
        <v>31</v>
      </c>
      <c r="R1704" s="1" t="s">
        <v>31</v>
      </c>
      <c r="S1704" s="5"/>
      <c r="T1704" s="1" t="s">
        <v>31</v>
      </c>
      <c r="U1704" s="1" t="s">
        <v>31</v>
      </c>
      <c r="V1704" s="1" t="s">
        <v>31</v>
      </c>
      <c r="W1704" s="1" t="s">
        <v>31</v>
      </c>
      <c r="X1704" s="1" t="s">
        <v>31</v>
      </c>
      <c r="Y1704" s="1" t="s">
        <v>31</v>
      </c>
      <c r="Z1704" s="5"/>
      <c r="AA1704" s="1">
        <v>11.152347173501921</v>
      </c>
      <c r="AB1704" s="1">
        <v>11.947299203901602</v>
      </c>
      <c r="AC1704" s="1">
        <v>17.702171512621899</v>
      </c>
      <c r="AD1704" s="1" t="s">
        <v>31</v>
      </c>
      <c r="AE1704" s="1" t="s">
        <v>31</v>
      </c>
      <c r="AF1704" s="5"/>
      <c r="AG1704" s="1">
        <v>50.214626882840939</v>
      </c>
      <c r="AH1704" s="5"/>
    </row>
    <row r="1705" spans="1:34">
      <c r="A1705" t="s">
        <v>1123</v>
      </c>
      <c r="B1705">
        <v>31043</v>
      </c>
      <c r="C1705" t="s">
        <v>961</v>
      </c>
      <c r="D1705" s="5"/>
      <c r="E1705" s="1">
        <v>16.842117404885538</v>
      </c>
      <c r="F1705" s="1" t="s">
        <v>31</v>
      </c>
      <c r="G1705" s="1" t="s">
        <v>31</v>
      </c>
      <c r="H1705" s="1" t="s">
        <v>31</v>
      </c>
      <c r="I1705" s="1" t="s">
        <v>31</v>
      </c>
      <c r="J1705" s="1" t="s">
        <v>31</v>
      </c>
      <c r="K1705" s="1" t="s">
        <v>31</v>
      </c>
      <c r="L1705" s="1">
        <v>13.039943068090235</v>
      </c>
      <c r="M1705" s="5"/>
      <c r="N1705" s="1">
        <v>50.792020974920085</v>
      </c>
      <c r="O1705" s="1" t="s">
        <v>31</v>
      </c>
      <c r="P1705" s="1" t="s">
        <v>31</v>
      </c>
      <c r="Q1705" s="1" t="s">
        <v>31</v>
      </c>
      <c r="R1705" s="1" t="s">
        <v>31</v>
      </c>
      <c r="S1705" s="5"/>
      <c r="T1705" s="1" t="s">
        <v>31</v>
      </c>
      <c r="U1705" s="1" t="s">
        <v>31</v>
      </c>
      <c r="V1705" s="1" t="s">
        <v>31</v>
      </c>
      <c r="W1705" s="1" t="s">
        <v>31</v>
      </c>
      <c r="X1705" s="1">
        <v>34.731874443757206</v>
      </c>
      <c r="Y1705" s="1" t="s">
        <v>31</v>
      </c>
      <c r="Z1705" s="5"/>
      <c r="AA1705" s="1">
        <v>10.689927839294416</v>
      </c>
      <c r="AB1705" s="1">
        <v>17.467667647916024</v>
      </c>
      <c r="AC1705" s="1">
        <v>22.284968260976083</v>
      </c>
      <c r="AD1705" s="1">
        <v>11.990699011564342</v>
      </c>
      <c r="AE1705" s="1">
        <v>12.527316523268059</v>
      </c>
      <c r="AF1705" s="5"/>
      <c r="AG1705" s="1">
        <v>184.94133515665939</v>
      </c>
      <c r="AH1705" s="5"/>
    </row>
    <row r="1706" spans="1:34">
      <c r="A1706" t="s">
        <v>1123</v>
      </c>
      <c r="B1706">
        <v>31045</v>
      </c>
      <c r="C1706" t="s">
        <v>1133</v>
      </c>
      <c r="D1706" s="5"/>
      <c r="E1706" s="1" t="s">
        <v>31</v>
      </c>
      <c r="F1706" s="1" t="s">
        <v>31</v>
      </c>
      <c r="G1706" s="1" t="s">
        <v>31</v>
      </c>
      <c r="H1706" s="1" t="s">
        <v>31</v>
      </c>
      <c r="I1706" s="1" t="s">
        <v>31</v>
      </c>
      <c r="J1706" s="1" t="s">
        <v>31</v>
      </c>
      <c r="K1706" s="1" t="s">
        <v>31</v>
      </c>
      <c r="L1706" s="1" t="s">
        <v>31</v>
      </c>
      <c r="M1706" s="5"/>
      <c r="N1706" s="1">
        <v>11.532350374449832</v>
      </c>
      <c r="O1706" s="1" t="s">
        <v>31</v>
      </c>
      <c r="P1706" s="1" t="s">
        <v>31</v>
      </c>
      <c r="Q1706" s="1" t="s">
        <v>31</v>
      </c>
      <c r="R1706" s="1" t="s">
        <v>31</v>
      </c>
      <c r="S1706" s="5"/>
      <c r="T1706" s="1" t="s">
        <v>31</v>
      </c>
      <c r="U1706" s="1" t="s">
        <v>31</v>
      </c>
      <c r="V1706" s="1" t="s">
        <v>31</v>
      </c>
      <c r="W1706" s="1" t="s">
        <v>31</v>
      </c>
      <c r="X1706" s="1" t="s">
        <v>31</v>
      </c>
      <c r="Y1706" s="1" t="s">
        <v>31</v>
      </c>
      <c r="Z1706" s="5"/>
      <c r="AA1706" s="1" t="s">
        <v>31</v>
      </c>
      <c r="AB1706" s="1" t="s">
        <v>31</v>
      </c>
      <c r="AC1706" s="1" t="s">
        <v>31</v>
      </c>
      <c r="AD1706" s="1" t="s">
        <v>31</v>
      </c>
      <c r="AE1706" s="1" t="s">
        <v>31</v>
      </c>
      <c r="AF1706" s="5"/>
      <c r="AG1706" s="1">
        <v>19.960493860467668</v>
      </c>
      <c r="AH1706" s="5"/>
    </row>
    <row r="1707" spans="1:34">
      <c r="A1707" t="s">
        <v>1123</v>
      </c>
      <c r="B1707">
        <v>31047</v>
      </c>
      <c r="C1707" t="s">
        <v>412</v>
      </c>
      <c r="D1707" s="5"/>
      <c r="E1707" s="1" t="s">
        <v>31</v>
      </c>
      <c r="F1707" s="1" t="s">
        <v>31</v>
      </c>
      <c r="G1707" s="1" t="s">
        <v>31</v>
      </c>
      <c r="H1707" s="1" t="s">
        <v>31</v>
      </c>
      <c r="I1707" s="1" t="s">
        <v>31</v>
      </c>
      <c r="J1707" s="1" t="s">
        <v>31</v>
      </c>
      <c r="K1707" s="1" t="s">
        <v>31</v>
      </c>
      <c r="L1707" s="1" t="s">
        <v>31</v>
      </c>
      <c r="M1707" s="5"/>
      <c r="N1707" s="1">
        <v>122.25959636919453</v>
      </c>
      <c r="O1707" s="1" t="s">
        <v>31</v>
      </c>
      <c r="P1707" s="1" t="s">
        <v>31</v>
      </c>
      <c r="Q1707" s="1" t="s">
        <v>31</v>
      </c>
      <c r="R1707" s="1" t="s">
        <v>31</v>
      </c>
      <c r="S1707" s="5"/>
      <c r="T1707" s="1" t="s">
        <v>31</v>
      </c>
      <c r="U1707" s="1" t="s">
        <v>31</v>
      </c>
      <c r="V1707" s="1" t="s">
        <v>31</v>
      </c>
      <c r="W1707" s="1" t="s">
        <v>31</v>
      </c>
      <c r="X1707" s="1">
        <v>110.51026546731956</v>
      </c>
      <c r="Y1707" s="1">
        <v>10.131139607573122</v>
      </c>
      <c r="Z1707" s="5"/>
      <c r="AA1707" s="1">
        <v>14.745855952841442</v>
      </c>
      <c r="AB1707" s="1">
        <v>22.514998538952742</v>
      </c>
      <c r="AC1707" s="1">
        <v>27.696037148962056</v>
      </c>
      <c r="AD1707" s="1">
        <v>14.668523861932931</v>
      </c>
      <c r="AE1707" s="1">
        <v>16.148273713551031</v>
      </c>
      <c r="AF1707" s="5"/>
      <c r="AG1707" s="1">
        <v>137.96520443424254</v>
      </c>
      <c r="AH1707" s="5"/>
    </row>
    <row r="1708" spans="1:34">
      <c r="A1708" t="s">
        <v>1123</v>
      </c>
      <c r="B1708">
        <v>31049</v>
      </c>
      <c r="C1708" t="s">
        <v>1134</v>
      </c>
      <c r="D1708" s="5"/>
      <c r="E1708" s="1" t="s">
        <v>31</v>
      </c>
      <c r="F1708" s="1" t="s">
        <v>31</v>
      </c>
      <c r="G1708" s="1" t="s">
        <v>31</v>
      </c>
      <c r="H1708" s="1" t="s">
        <v>31</v>
      </c>
      <c r="I1708" s="1" t="s">
        <v>31</v>
      </c>
      <c r="J1708" s="1" t="s">
        <v>31</v>
      </c>
      <c r="K1708" s="1" t="s">
        <v>31</v>
      </c>
      <c r="L1708" s="1" t="s">
        <v>31</v>
      </c>
      <c r="M1708" s="5"/>
      <c r="N1708" s="1" t="s">
        <v>31</v>
      </c>
      <c r="O1708" s="1" t="s">
        <v>31</v>
      </c>
      <c r="P1708" s="1" t="s">
        <v>31</v>
      </c>
      <c r="Q1708" s="1" t="s">
        <v>31</v>
      </c>
      <c r="R1708" s="1" t="s">
        <v>31</v>
      </c>
      <c r="S1708" s="5"/>
      <c r="T1708" s="1" t="s">
        <v>31</v>
      </c>
      <c r="U1708" s="1" t="s">
        <v>31</v>
      </c>
      <c r="V1708" s="1" t="s">
        <v>31</v>
      </c>
      <c r="W1708" s="1" t="s">
        <v>31</v>
      </c>
      <c r="X1708" s="1" t="s">
        <v>31</v>
      </c>
      <c r="Y1708" s="1" t="s">
        <v>31</v>
      </c>
      <c r="Z1708" s="5"/>
      <c r="AA1708" s="1" t="s">
        <v>31</v>
      </c>
      <c r="AB1708" s="1" t="s">
        <v>31</v>
      </c>
      <c r="AC1708" s="1" t="s">
        <v>31</v>
      </c>
      <c r="AD1708" s="1" t="s">
        <v>31</v>
      </c>
      <c r="AE1708" s="1" t="s">
        <v>31</v>
      </c>
      <c r="AF1708" s="5"/>
      <c r="AG1708" s="1">
        <v>19.382331635157989</v>
      </c>
      <c r="AH1708" s="5"/>
    </row>
    <row r="1709" spans="1:34">
      <c r="A1709" t="s">
        <v>1123</v>
      </c>
      <c r="B1709">
        <v>31051</v>
      </c>
      <c r="C1709" t="s">
        <v>1135</v>
      </c>
      <c r="D1709" s="5"/>
      <c r="E1709" s="1" t="s">
        <v>31</v>
      </c>
      <c r="F1709" s="1" t="s">
        <v>31</v>
      </c>
      <c r="G1709" s="1" t="s">
        <v>31</v>
      </c>
      <c r="H1709" s="1" t="s">
        <v>31</v>
      </c>
      <c r="I1709" s="1" t="s">
        <v>31</v>
      </c>
      <c r="J1709" s="1" t="s">
        <v>31</v>
      </c>
      <c r="K1709" s="1" t="s">
        <v>31</v>
      </c>
      <c r="L1709" s="1" t="s">
        <v>31</v>
      </c>
      <c r="M1709" s="5"/>
      <c r="N1709" s="1">
        <v>40.45284054168399</v>
      </c>
      <c r="O1709" s="1" t="s">
        <v>31</v>
      </c>
      <c r="P1709" s="1" t="s">
        <v>31</v>
      </c>
      <c r="Q1709" s="1" t="s">
        <v>31</v>
      </c>
      <c r="R1709" s="1" t="s">
        <v>31</v>
      </c>
      <c r="S1709" s="5"/>
      <c r="T1709" s="1" t="s">
        <v>31</v>
      </c>
      <c r="U1709" s="1" t="s">
        <v>31</v>
      </c>
      <c r="V1709" s="1" t="s">
        <v>31</v>
      </c>
      <c r="W1709" s="1" t="s">
        <v>31</v>
      </c>
      <c r="X1709" s="1" t="s">
        <v>31</v>
      </c>
      <c r="Y1709" s="1" t="s">
        <v>31</v>
      </c>
      <c r="Z1709" s="5"/>
      <c r="AA1709" s="1" t="s">
        <v>31</v>
      </c>
      <c r="AB1709" s="1" t="s">
        <v>31</v>
      </c>
      <c r="AC1709" s="1" t="s">
        <v>31</v>
      </c>
      <c r="AD1709" s="1" t="s">
        <v>31</v>
      </c>
      <c r="AE1709" s="1" t="s">
        <v>31</v>
      </c>
      <c r="AF1709" s="5"/>
      <c r="AG1709" s="1">
        <v>31.702476010631781</v>
      </c>
      <c r="AH1709" s="5"/>
    </row>
    <row r="1710" spans="1:34">
      <c r="A1710" t="s">
        <v>1123</v>
      </c>
      <c r="B1710">
        <v>31053</v>
      </c>
      <c r="C1710" t="s">
        <v>414</v>
      </c>
      <c r="D1710" s="5"/>
      <c r="E1710" s="1" t="s">
        <v>31</v>
      </c>
      <c r="F1710" s="1" t="s">
        <v>31</v>
      </c>
      <c r="G1710" s="1" t="s">
        <v>31</v>
      </c>
      <c r="H1710" s="1" t="s">
        <v>31</v>
      </c>
      <c r="I1710" s="1">
        <v>40.767859119425523</v>
      </c>
      <c r="J1710" s="1">
        <v>36.902476020435941</v>
      </c>
      <c r="K1710" s="1" t="s">
        <v>31</v>
      </c>
      <c r="L1710" s="1">
        <v>15.294995235092632</v>
      </c>
      <c r="M1710" s="5"/>
      <c r="N1710" s="1">
        <v>79.952401324140666</v>
      </c>
      <c r="O1710" s="1" t="s">
        <v>31</v>
      </c>
      <c r="P1710" s="1" t="s">
        <v>31</v>
      </c>
      <c r="Q1710" s="1" t="s">
        <v>31</v>
      </c>
      <c r="R1710" s="1" t="s">
        <v>31</v>
      </c>
      <c r="S1710" s="5"/>
      <c r="T1710" s="1" t="s">
        <v>31</v>
      </c>
      <c r="U1710" s="1">
        <v>51.488850612131387</v>
      </c>
      <c r="V1710" s="1">
        <v>27.73395784559116</v>
      </c>
      <c r="W1710" s="1" t="s">
        <v>31</v>
      </c>
      <c r="X1710" s="1" t="s">
        <v>31</v>
      </c>
      <c r="Y1710" s="1" t="s">
        <v>31</v>
      </c>
      <c r="Z1710" s="5"/>
      <c r="AA1710" s="1">
        <v>26.043278135325696</v>
      </c>
      <c r="AB1710" s="1">
        <v>47.397608079105176</v>
      </c>
      <c r="AC1710" s="1">
        <v>56.928143958541682</v>
      </c>
      <c r="AD1710" s="1">
        <v>30.122692516242072</v>
      </c>
      <c r="AE1710" s="1">
        <v>31.934388702474266</v>
      </c>
      <c r="AF1710" s="5"/>
      <c r="AG1710" s="1">
        <v>583.53897083682398</v>
      </c>
      <c r="AH1710" s="5"/>
    </row>
    <row r="1711" spans="1:34">
      <c r="A1711" t="s">
        <v>1123</v>
      </c>
      <c r="B1711">
        <v>31055</v>
      </c>
      <c r="C1711" t="s">
        <v>279</v>
      </c>
      <c r="D1711" s="5"/>
      <c r="E1711" s="1">
        <v>267.85654952386551</v>
      </c>
      <c r="F1711" s="1">
        <v>257.47136260183487</v>
      </c>
      <c r="G1711" s="1">
        <v>28.670117184786513</v>
      </c>
      <c r="H1711" s="1">
        <v>11.613683119777644</v>
      </c>
      <c r="I1711" s="1">
        <v>106.1647203078814</v>
      </c>
      <c r="J1711" s="1">
        <v>125.17353653231993</v>
      </c>
      <c r="K1711" s="1">
        <v>26.494877859270925</v>
      </c>
      <c r="L1711" s="1">
        <v>616.24080553927683</v>
      </c>
      <c r="M1711" s="5"/>
      <c r="N1711" s="1">
        <v>2691.1027348965281</v>
      </c>
      <c r="O1711" s="1">
        <v>71.081621604381041</v>
      </c>
      <c r="P1711" s="1">
        <v>24.56366688725711</v>
      </c>
      <c r="Q1711" s="1">
        <v>33.28687889781299</v>
      </c>
      <c r="R1711" s="1">
        <v>44.342452138688103</v>
      </c>
      <c r="S1711" s="5"/>
      <c r="T1711" s="1" t="s">
        <v>31</v>
      </c>
      <c r="U1711" s="1">
        <v>52.998797403336958</v>
      </c>
      <c r="V1711" s="1">
        <v>417.42756329803012</v>
      </c>
      <c r="W1711" s="1" t="s">
        <v>31</v>
      </c>
      <c r="X1711" s="1">
        <v>10.462043333640866</v>
      </c>
      <c r="Y1711" s="1">
        <v>86.675882864514563</v>
      </c>
      <c r="Z1711" s="5"/>
      <c r="AA1711" s="1">
        <v>632.3690726061543</v>
      </c>
      <c r="AB1711" s="1">
        <v>1206.6928130353645</v>
      </c>
      <c r="AC1711" s="1">
        <v>1425.4264991369057</v>
      </c>
      <c r="AD1711" s="1">
        <v>832.00798098154394</v>
      </c>
      <c r="AE1711" s="1">
        <v>770.04456214287939</v>
      </c>
      <c r="AF1711" s="5"/>
      <c r="AG1711" s="1">
        <v>3473.8521010908548</v>
      </c>
      <c r="AH1711" s="5"/>
    </row>
    <row r="1712" spans="1:34">
      <c r="A1712" t="s">
        <v>1123</v>
      </c>
      <c r="B1712">
        <v>31057</v>
      </c>
      <c r="C1712" t="s">
        <v>1136</v>
      </c>
      <c r="D1712" s="5"/>
      <c r="E1712" s="1" t="s">
        <v>31</v>
      </c>
      <c r="F1712" s="1" t="s">
        <v>31</v>
      </c>
      <c r="G1712" s="1" t="s">
        <v>31</v>
      </c>
      <c r="H1712" s="1" t="s">
        <v>31</v>
      </c>
      <c r="I1712" s="1" t="s">
        <v>31</v>
      </c>
      <c r="J1712" s="1" t="s">
        <v>31</v>
      </c>
      <c r="K1712" s="1" t="s">
        <v>31</v>
      </c>
      <c r="L1712" s="1" t="s">
        <v>31</v>
      </c>
      <c r="M1712" s="5"/>
      <c r="N1712" s="1" t="s">
        <v>31</v>
      </c>
      <c r="O1712" s="1" t="s">
        <v>31</v>
      </c>
      <c r="P1712" s="1" t="s">
        <v>31</v>
      </c>
      <c r="Q1712" s="1" t="s">
        <v>31</v>
      </c>
      <c r="R1712" s="1" t="s">
        <v>31</v>
      </c>
      <c r="S1712" s="5"/>
      <c r="T1712" s="1" t="s">
        <v>31</v>
      </c>
      <c r="U1712" s="1" t="s">
        <v>31</v>
      </c>
      <c r="V1712" s="1" t="s">
        <v>31</v>
      </c>
      <c r="W1712" s="1" t="s">
        <v>31</v>
      </c>
      <c r="X1712" s="1" t="s">
        <v>31</v>
      </c>
      <c r="Y1712" s="1" t="s">
        <v>31</v>
      </c>
      <c r="Z1712" s="5"/>
      <c r="AA1712" s="1" t="s">
        <v>31</v>
      </c>
      <c r="AB1712" s="1" t="s">
        <v>31</v>
      </c>
      <c r="AC1712" s="1" t="s">
        <v>31</v>
      </c>
      <c r="AD1712" s="1" t="s">
        <v>31</v>
      </c>
      <c r="AE1712" s="1" t="s">
        <v>31</v>
      </c>
      <c r="AF1712" s="5"/>
      <c r="AG1712" s="1">
        <v>16.684905522434931</v>
      </c>
      <c r="AH1712" s="5"/>
    </row>
    <row r="1713" spans="1:34">
      <c r="A1713" t="s">
        <v>1123</v>
      </c>
      <c r="B1713">
        <v>31059</v>
      </c>
      <c r="C1713" t="s">
        <v>963</v>
      </c>
      <c r="D1713" s="5"/>
      <c r="E1713" s="1" t="s">
        <v>31</v>
      </c>
      <c r="F1713" s="1" t="s">
        <v>31</v>
      </c>
      <c r="G1713" s="1" t="s">
        <v>31</v>
      </c>
      <c r="H1713" s="1" t="s">
        <v>31</v>
      </c>
      <c r="I1713" s="1" t="s">
        <v>31</v>
      </c>
      <c r="J1713" s="1" t="s">
        <v>31</v>
      </c>
      <c r="K1713" s="1" t="s">
        <v>31</v>
      </c>
      <c r="L1713" s="1" t="s">
        <v>31</v>
      </c>
      <c r="M1713" s="5"/>
      <c r="N1713" s="1">
        <v>21.674673229193221</v>
      </c>
      <c r="O1713" s="1" t="s">
        <v>31</v>
      </c>
      <c r="P1713" s="1" t="s">
        <v>31</v>
      </c>
      <c r="Q1713" s="1" t="s">
        <v>31</v>
      </c>
      <c r="R1713" s="1" t="s">
        <v>31</v>
      </c>
      <c r="S1713" s="5"/>
      <c r="T1713" s="1" t="s">
        <v>31</v>
      </c>
      <c r="U1713" s="1" t="s">
        <v>31</v>
      </c>
      <c r="V1713" s="1" t="s">
        <v>31</v>
      </c>
      <c r="W1713" s="1" t="s">
        <v>31</v>
      </c>
      <c r="X1713" s="1">
        <v>141.69992219537309</v>
      </c>
      <c r="Y1713" s="1">
        <v>13.415723410250328</v>
      </c>
      <c r="Z1713" s="5"/>
      <c r="AA1713" s="1" t="s">
        <v>31</v>
      </c>
      <c r="AB1713" s="1">
        <v>11.167007460422605</v>
      </c>
      <c r="AC1713" s="1">
        <v>13.498418690544758</v>
      </c>
      <c r="AD1713" s="1" t="s">
        <v>31</v>
      </c>
      <c r="AE1713" s="1" t="s">
        <v>31</v>
      </c>
      <c r="AF1713" s="5"/>
      <c r="AG1713" s="1">
        <v>31.883362916077097</v>
      </c>
      <c r="AH1713" s="5"/>
    </row>
    <row r="1714" spans="1:34">
      <c r="A1714" t="s">
        <v>1123</v>
      </c>
      <c r="B1714">
        <v>31061</v>
      </c>
      <c r="C1714" t="s">
        <v>60</v>
      </c>
      <c r="D1714" s="5"/>
      <c r="E1714" s="1" t="s">
        <v>31</v>
      </c>
      <c r="F1714" s="1" t="s">
        <v>31</v>
      </c>
      <c r="G1714" s="1" t="s">
        <v>31</v>
      </c>
      <c r="H1714" s="1" t="s">
        <v>31</v>
      </c>
      <c r="I1714" s="1" t="s">
        <v>31</v>
      </c>
      <c r="J1714" s="1" t="s">
        <v>31</v>
      </c>
      <c r="K1714" s="1" t="s">
        <v>31</v>
      </c>
      <c r="L1714" s="1" t="s">
        <v>31</v>
      </c>
      <c r="M1714" s="5"/>
      <c r="N1714" s="1">
        <v>24.533952470346595</v>
      </c>
      <c r="O1714" s="1" t="s">
        <v>31</v>
      </c>
      <c r="P1714" s="1" t="s">
        <v>31</v>
      </c>
      <c r="Q1714" s="1" t="s">
        <v>31</v>
      </c>
      <c r="R1714" s="1" t="s">
        <v>31</v>
      </c>
      <c r="S1714" s="5"/>
      <c r="T1714" s="1" t="s">
        <v>31</v>
      </c>
      <c r="U1714" s="1" t="s">
        <v>31</v>
      </c>
      <c r="V1714" s="1" t="s">
        <v>31</v>
      </c>
      <c r="W1714" s="1" t="s">
        <v>31</v>
      </c>
      <c r="X1714" s="1" t="s">
        <v>31</v>
      </c>
      <c r="Y1714" s="1" t="s">
        <v>31</v>
      </c>
      <c r="Z1714" s="5"/>
      <c r="AA1714" s="1" t="s">
        <v>31</v>
      </c>
      <c r="AB1714" s="1" t="s">
        <v>31</v>
      </c>
      <c r="AC1714" s="1" t="s">
        <v>31</v>
      </c>
      <c r="AD1714" s="1" t="s">
        <v>31</v>
      </c>
      <c r="AE1714" s="1" t="s">
        <v>31</v>
      </c>
      <c r="AF1714" s="5"/>
      <c r="AG1714" s="1" t="s">
        <v>31</v>
      </c>
      <c r="AH1714" s="5"/>
    </row>
    <row r="1715" spans="1:34">
      <c r="A1715" t="s">
        <v>1123</v>
      </c>
      <c r="B1715">
        <v>31063</v>
      </c>
      <c r="C1715" t="s">
        <v>1137</v>
      </c>
      <c r="D1715" s="5"/>
      <c r="E1715" s="1" t="s">
        <v>31</v>
      </c>
      <c r="F1715" s="1" t="s">
        <v>31</v>
      </c>
      <c r="G1715" s="1" t="s">
        <v>31</v>
      </c>
      <c r="H1715" s="1" t="s">
        <v>31</v>
      </c>
      <c r="I1715" s="1" t="s">
        <v>31</v>
      </c>
      <c r="J1715" s="1" t="s">
        <v>31</v>
      </c>
      <c r="K1715" s="1" t="s">
        <v>31</v>
      </c>
      <c r="L1715" s="1" t="s">
        <v>31</v>
      </c>
      <c r="M1715" s="5"/>
      <c r="N1715" s="1" t="s">
        <v>31</v>
      </c>
      <c r="O1715" s="1" t="s">
        <v>31</v>
      </c>
      <c r="P1715" s="1" t="s">
        <v>31</v>
      </c>
      <c r="Q1715" s="1" t="s">
        <v>31</v>
      </c>
      <c r="R1715" s="1" t="s">
        <v>31</v>
      </c>
      <c r="S1715" s="5"/>
      <c r="T1715" s="1" t="s">
        <v>31</v>
      </c>
      <c r="U1715" s="1" t="s">
        <v>31</v>
      </c>
      <c r="V1715" s="1" t="s">
        <v>31</v>
      </c>
      <c r="W1715" s="1" t="s">
        <v>31</v>
      </c>
      <c r="X1715" s="1" t="s">
        <v>31</v>
      </c>
      <c r="Y1715" s="1" t="s">
        <v>31</v>
      </c>
      <c r="Z1715" s="5"/>
      <c r="AA1715" s="1" t="s">
        <v>31</v>
      </c>
      <c r="AB1715" s="1" t="s">
        <v>31</v>
      </c>
      <c r="AC1715" s="1" t="s">
        <v>31</v>
      </c>
      <c r="AD1715" s="1" t="s">
        <v>31</v>
      </c>
      <c r="AE1715" s="1" t="s">
        <v>31</v>
      </c>
      <c r="AF1715" s="5"/>
      <c r="AG1715" s="1">
        <v>17.594796380830484</v>
      </c>
      <c r="AH1715" s="5"/>
    </row>
    <row r="1716" spans="1:34">
      <c r="A1716" t="s">
        <v>1123</v>
      </c>
      <c r="B1716">
        <v>31065</v>
      </c>
      <c r="C1716" t="s">
        <v>1138</v>
      </c>
      <c r="D1716" s="5"/>
      <c r="E1716" s="1" t="s">
        <v>31</v>
      </c>
      <c r="F1716" s="1" t="s">
        <v>31</v>
      </c>
      <c r="G1716" s="1" t="s">
        <v>31</v>
      </c>
      <c r="H1716" s="1" t="s">
        <v>31</v>
      </c>
      <c r="I1716" s="1" t="s">
        <v>31</v>
      </c>
      <c r="J1716" s="1" t="s">
        <v>31</v>
      </c>
      <c r="K1716" s="1" t="s">
        <v>31</v>
      </c>
      <c r="L1716" s="1" t="s">
        <v>31</v>
      </c>
      <c r="M1716" s="5"/>
      <c r="N1716" s="1">
        <v>32.931572454397539</v>
      </c>
      <c r="O1716" s="1" t="s">
        <v>31</v>
      </c>
      <c r="P1716" s="1" t="s">
        <v>31</v>
      </c>
      <c r="Q1716" s="1" t="s">
        <v>31</v>
      </c>
      <c r="R1716" s="1" t="s">
        <v>31</v>
      </c>
      <c r="S1716" s="5"/>
      <c r="T1716" s="1" t="s">
        <v>31</v>
      </c>
      <c r="U1716" s="1">
        <v>21.857036565618486</v>
      </c>
      <c r="V1716" s="1" t="s">
        <v>31</v>
      </c>
      <c r="W1716" s="1" t="s">
        <v>31</v>
      </c>
      <c r="X1716" s="1">
        <v>37.851422372634239</v>
      </c>
      <c r="Y1716" s="1" t="s">
        <v>31</v>
      </c>
      <c r="Z1716" s="5"/>
      <c r="AA1716" s="1" t="s">
        <v>31</v>
      </c>
      <c r="AB1716" s="1" t="s">
        <v>31</v>
      </c>
      <c r="AC1716" s="1" t="s">
        <v>31</v>
      </c>
      <c r="AD1716" s="1" t="s">
        <v>31</v>
      </c>
      <c r="AE1716" s="1" t="s">
        <v>31</v>
      </c>
      <c r="AF1716" s="5"/>
      <c r="AG1716" s="1">
        <v>63.132538757097556</v>
      </c>
      <c r="AH1716" s="5"/>
    </row>
    <row r="1717" spans="1:34">
      <c r="A1717" t="s">
        <v>1123</v>
      </c>
      <c r="B1717">
        <v>31067</v>
      </c>
      <c r="C1717" t="s">
        <v>1139</v>
      </c>
      <c r="D1717" s="5"/>
      <c r="E1717" s="1">
        <v>18.458356565297681</v>
      </c>
      <c r="F1717" s="1" t="s">
        <v>31</v>
      </c>
      <c r="G1717" s="1" t="s">
        <v>31</v>
      </c>
      <c r="H1717" s="1" t="s">
        <v>31</v>
      </c>
      <c r="I1717" s="1">
        <v>65.190422723199873</v>
      </c>
      <c r="J1717" s="1" t="s">
        <v>31</v>
      </c>
      <c r="K1717" s="1" t="s">
        <v>31</v>
      </c>
      <c r="L1717" s="1" t="s">
        <v>31</v>
      </c>
      <c r="M1717" s="5"/>
      <c r="N1717" s="1">
        <v>111.33159028251757</v>
      </c>
      <c r="O1717" s="1" t="s">
        <v>31</v>
      </c>
      <c r="P1717" s="1" t="s">
        <v>31</v>
      </c>
      <c r="Q1717" s="1" t="s">
        <v>31</v>
      </c>
      <c r="R1717" s="1" t="s">
        <v>31</v>
      </c>
      <c r="S1717" s="5"/>
      <c r="T1717" s="1" t="s">
        <v>31</v>
      </c>
      <c r="U1717" s="1" t="s">
        <v>31</v>
      </c>
      <c r="V1717" s="1" t="s">
        <v>31</v>
      </c>
      <c r="W1717" s="1" t="s">
        <v>31</v>
      </c>
      <c r="X1717" s="1">
        <v>153.44762180275421</v>
      </c>
      <c r="Y1717" s="1">
        <v>17.60536124076885</v>
      </c>
      <c r="Z1717" s="5"/>
      <c r="AA1717" s="1">
        <v>12.224906105318313</v>
      </c>
      <c r="AB1717" s="1">
        <v>20.132303755394702</v>
      </c>
      <c r="AC1717" s="1">
        <v>30.897223840433938</v>
      </c>
      <c r="AD1717" s="1">
        <v>15.466053750533105</v>
      </c>
      <c r="AE1717" s="1">
        <v>16.00502469757766</v>
      </c>
      <c r="AF1717" s="5"/>
      <c r="AG1717" s="1">
        <v>421.62904559270743</v>
      </c>
      <c r="AH1717" s="5"/>
    </row>
    <row r="1718" spans="1:34">
      <c r="A1718" t="s">
        <v>1123</v>
      </c>
      <c r="B1718">
        <v>31069</v>
      </c>
      <c r="C1718" t="s">
        <v>1140</v>
      </c>
      <c r="D1718" s="5"/>
      <c r="E1718" s="1" t="s">
        <v>31</v>
      </c>
      <c r="F1718" s="1" t="s">
        <v>31</v>
      </c>
      <c r="G1718" s="1" t="s">
        <v>31</v>
      </c>
      <c r="H1718" s="1" t="s">
        <v>31</v>
      </c>
      <c r="I1718" s="1" t="s">
        <v>31</v>
      </c>
      <c r="J1718" s="1" t="s">
        <v>31</v>
      </c>
      <c r="K1718" s="1" t="s">
        <v>31</v>
      </c>
      <c r="L1718" s="1" t="s">
        <v>31</v>
      </c>
      <c r="M1718" s="5"/>
      <c r="N1718" s="1" t="s">
        <v>31</v>
      </c>
      <c r="O1718" s="1" t="s">
        <v>31</v>
      </c>
      <c r="P1718" s="1" t="s">
        <v>31</v>
      </c>
      <c r="Q1718" s="1" t="s">
        <v>31</v>
      </c>
      <c r="R1718" s="1" t="s">
        <v>31</v>
      </c>
      <c r="S1718" s="5"/>
      <c r="T1718" s="1" t="s">
        <v>31</v>
      </c>
      <c r="U1718" s="1" t="s">
        <v>31</v>
      </c>
      <c r="V1718" s="1" t="s">
        <v>31</v>
      </c>
      <c r="W1718" s="1" t="s">
        <v>31</v>
      </c>
      <c r="X1718" s="1" t="s">
        <v>31</v>
      </c>
      <c r="Y1718" s="1" t="s">
        <v>31</v>
      </c>
      <c r="Z1718" s="5"/>
      <c r="AA1718" s="1" t="s">
        <v>31</v>
      </c>
      <c r="AB1718" s="1" t="s">
        <v>31</v>
      </c>
      <c r="AC1718" s="1" t="s">
        <v>31</v>
      </c>
      <c r="AD1718" s="1" t="s">
        <v>31</v>
      </c>
      <c r="AE1718" s="1" t="s">
        <v>31</v>
      </c>
      <c r="AF1718" s="5"/>
      <c r="AG1718" s="1" t="s">
        <v>31</v>
      </c>
      <c r="AH1718" s="5"/>
    </row>
    <row r="1719" spans="1:34">
      <c r="A1719" t="s">
        <v>1123</v>
      </c>
      <c r="B1719">
        <v>31071</v>
      </c>
      <c r="C1719" t="s">
        <v>284</v>
      </c>
      <c r="D1719" s="5"/>
      <c r="E1719" s="1" t="s">
        <v>31</v>
      </c>
      <c r="F1719" s="1" t="s">
        <v>31</v>
      </c>
      <c r="G1719" s="1" t="s">
        <v>31</v>
      </c>
      <c r="H1719" s="1" t="s">
        <v>31</v>
      </c>
      <c r="I1719" s="1" t="s">
        <v>31</v>
      </c>
      <c r="J1719" s="1" t="s">
        <v>31</v>
      </c>
      <c r="K1719" s="1" t="s">
        <v>31</v>
      </c>
      <c r="L1719" s="1" t="s">
        <v>31</v>
      </c>
      <c r="M1719" s="5"/>
      <c r="N1719" s="1" t="s">
        <v>31</v>
      </c>
      <c r="O1719" s="1" t="s">
        <v>31</v>
      </c>
      <c r="P1719" s="1" t="s">
        <v>31</v>
      </c>
      <c r="Q1719" s="1" t="s">
        <v>31</v>
      </c>
      <c r="R1719" s="1" t="s">
        <v>31</v>
      </c>
      <c r="S1719" s="5"/>
      <c r="T1719" s="1" t="s">
        <v>31</v>
      </c>
      <c r="U1719" s="1" t="s">
        <v>31</v>
      </c>
      <c r="V1719" s="1" t="s">
        <v>31</v>
      </c>
      <c r="W1719" s="1" t="s">
        <v>31</v>
      </c>
      <c r="X1719" s="1" t="s">
        <v>31</v>
      </c>
      <c r="Y1719" s="1" t="s">
        <v>31</v>
      </c>
      <c r="Z1719" s="5"/>
      <c r="AA1719" s="1" t="s">
        <v>31</v>
      </c>
      <c r="AB1719" s="1" t="s">
        <v>31</v>
      </c>
      <c r="AC1719" s="1" t="s">
        <v>31</v>
      </c>
      <c r="AD1719" s="1" t="s">
        <v>31</v>
      </c>
      <c r="AE1719" s="1" t="s">
        <v>31</v>
      </c>
      <c r="AF1719" s="5"/>
      <c r="AG1719" s="1">
        <v>10.46461291678032</v>
      </c>
      <c r="AH1719" s="5"/>
    </row>
    <row r="1720" spans="1:34">
      <c r="A1720" t="s">
        <v>1123</v>
      </c>
      <c r="B1720">
        <v>31073</v>
      </c>
      <c r="C1720" t="s">
        <v>1141</v>
      </c>
      <c r="D1720" s="5"/>
      <c r="E1720" s="1" t="s">
        <v>31</v>
      </c>
      <c r="F1720" s="1" t="s">
        <v>31</v>
      </c>
      <c r="G1720" s="1" t="s">
        <v>31</v>
      </c>
      <c r="H1720" s="1" t="s">
        <v>31</v>
      </c>
      <c r="I1720" s="1" t="s">
        <v>31</v>
      </c>
      <c r="J1720" s="1" t="s">
        <v>31</v>
      </c>
      <c r="K1720" s="1" t="s">
        <v>31</v>
      </c>
      <c r="L1720" s="1" t="s">
        <v>31</v>
      </c>
      <c r="M1720" s="5"/>
      <c r="N1720" s="1" t="s">
        <v>31</v>
      </c>
      <c r="O1720" s="1" t="s">
        <v>31</v>
      </c>
      <c r="P1720" s="1" t="s">
        <v>31</v>
      </c>
      <c r="Q1720" s="1" t="s">
        <v>31</v>
      </c>
      <c r="R1720" s="1" t="s">
        <v>31</v>
      </c>
      <c r="S1720" s="5"/>
      <c r="T1720" s="1" t="s">
        <v>31</v>
      </c>
      <c r="U1720" s="1" t="s">
        <v>31</v>
      </c>
      <c r="V1720" s="1" t="s">
        <v>31</v>
      </c>
      <c r="W1720" s="1" t="s">
        <v>31</v>
      </c>
      <c r="X1720" s="1" t="s">
        <v>31</v>
      </c>
      <c r="Y1720" s="1" t="s">
        <v>31</v>
      </c>
      <c r="Z1720" s="5"/>
      <c r="AA1720" s="1" t="s">
        <v>31</v>
      </c>
      <c r="AB1720" s="1" t="s">
        <v>31</v>
      </c>
      <c r="AC1720" s="1" t="s">
        <v>31</v>
      </c>
      <c r="AD1720" s="1" t="s">
        <v>31</v>
      </c>
      <c r="AE1720" s="1" t="s">
        <v>31</v>
      </c>
      <c r="AF1720" s="5"/>
      <c r="AG1720" s="1" t="s">
        <v>31</v>
      </c>
      <c r="AH1720" s="5"/>
    </row>
    <row r="1721" spans="1:34">
      <c r="A1721" t="s">
        <v>1123</v>
      </c>
      <c r="B1721">
        <v>31075</v>
      </c>
      <c r="C1721" t="s">
        <v>167</v>
      </c>
      <c r="D1721" s="5"/>
      <c r="E1721" s="1" t="s">
        <v>31</v>
      </c>
      <c r="F1721" s="1" t="s">
        <v>31</v>
      </c>
      <c r="G1721" s="1" t="s">
        <v>31</v>
      </c>
      <c r="H1721" s="1" t="s">
        <v>31</v>
      </c>
      <c r="I1721" s="1" t="s">
        <v>31</v>
      </c>
      <c r="J1721" s="1" t="s">
        <v>31</v>
      </c>
      <c r="K1721" s="1" t="s">
        <v>31</v>
      </c>
      <c r="L1721" s="1" t="s">
        <v>31</v>
      </c>
      <c r="M1721" s="5"/>
      <c r="N1721" s="1" t="s">
        <v>31</v>
      </c>
      <c r="O1721" s="1" t="s">
        <v>31</v>
      </c>
      <c r="P1721" s="1" t="s">
        <v>31</v>
      </c>
      <c r="Q1721" s="1" t="s">
        <v>31</v>
      </c>
      <c r="R1721" s="1" t="s">
        <v>31</v>
      </c>
      <c r="S1721" s="5"/>
      <c r="T1721" s="1" t="s">
        <v>31</v>
      </c>
      <c r="U1721" s="1" t="s">
        <v>31</v>
      </c>
      <c r="V1721" s="1" t="s">
        <v>31</v>
      </c>
      <c r="W1721" s="1" t="s">
        <v>31</v>
      </c>
      <c r="X1721" s="1" t="s">
        <v>31</v>
      </c>
      <c r="Y1721" s="1" t="s">
        <v>31</v>
      </c>
      <c r="Z1721" s="5"/>
      <c r="AA1721" s="1" t="s">
        <v>31</v>
      </c>
      <c r="AB1721" s="1" t="s">
        <v>31</v>
      </c>
      <c r="AC1721" s="1" t="s">
        <v>31</v>
      </c>
      <c r="AD1721" s="1" t="s">
        <v>31</v>
      </c>
      <c r="AE1721" s="1" t="s">
        <v>31</v>
      </c>
      <c r="AF1721" s="5"/>
      <c r="AG1721" s="1" t="s">
        <v>31</v>
      </c>
      <c r="AH1721" s="5"/>
    </row>
    <row r="1722" spans="1:34">
      <c r="A1722" t="s">
        <v>1123</v>
      </c>
      <c r="B1722">
        <v>31077</v>
      </c>
      <c r="C1722" t="s">
        <v>694</v>
      </c>
      <c r="D1722" s="5"/>
      <c r="E1722" s="1" t="s">
        <v>31</v>
      </c>
      <c r="F1722" s="1" t="s">
        <v>31</v>
      </c>
      <c r="G1722" s="1" t="s">
        <v>31</v>
      </c>
      <c r="H1722" s="1" t="s">
        <v>31</v>
      </c>
      <c r="I1722" s="1" t="s">
        <v>31</v>
      </c>
      <c r="J1722" s="1" t="s">
        <v>31</v>
      </c>
      <c r="K1722" s="1" t="s">
        <v>31</v>
      </c>
      <c r="L1722" s="1" t="s">
        <v>31</v>
      </c>
      <c r="M1722" s="5"/>
      <c r="N1722" s="1" t="s">
        <v>31</v>
      </c>
      <c r="O1722" s="1" t="s">
        <v>31</v>
      </c>
      <c r="P1722" s="1" t="s">
        <v>31</v>
      </c>
      <c r="Q1722" s="1" t="s">
        <v>31</v>
      </c>
      <c r="R1722" s="1" t="s">
        <v>31</v>
      </c>
      <c r="S1722" s="5"/>
      <c r="T1722" s="1" t="s">
        <v>31</v>
      </c>
      <c r="U1722" s="1" t="s">
        <v>31</v>
      </c>
      <c r="V1722" s="1" t="s">
        <v>31</v>
      </c>
      <c r="W1722" s="1" t="s">
        <v>31</v>
      </c>
      <c r="X1722" s="1" t="s">
        <v>31</v>
      </c>
      <c r="Y1722" s="1" t="s">
        <v>31</v>
      </c>
      <c r="Z1722" s="5"/>
      <c r="AA1722" s="1" t="s">
        <v>31</v>
      </c>
      <c r="AB1722" s="1" t="s">
        <v>31</v>
      </c>
      <c r="AC1722" s="1" t="s">
        <v>31</v>
      </c>
      <c r="AD1722" s="1" t="s">
        <v>31</v>
      </c>
      <c r="AE1722" s="1" t="s">
        <v>31</v>
      </c>
      <c r="AF1722" s="5"/>
      <c r="AG1722" s="1" t="s">
        <v>31</v>
      </c>
      <c r="AH1722" s="5"/>
    </row>
    <row r="1723" spans="1:34">
      <c r="A1723" t="s">
        <v>1123</v>
      </c>
      <c r="B1723">
        <v>31079</v>
      </c>
      <c r="C1723" t="s">
        <v>432</v>
      </c>
      <c r="D1723" s="5"/>
      <c r="E1723" s="1">
        <v>22.030515129910579</v>
      </c>
      <c r="F1723" s="1">
        <v>10.67635595308959</v>
      </c>
      <c r="G1723" s="1" t="s">
        <v>31</v>
      </c>
      <c r="H1723" s="1" t="s">
        <v>31</v>
      </c>
      <c r="I1723" s="1" t="s">
        <v>31</v>
      </c>
      <c r="J1723" s="1" t="s">
        <v>31</v>
      </c>
      <c r="K1723" s="1" t="s">
        <v>31</v>
      </c>
      <c r="L1723" s="1">
        <v>29.48399935665698</v>
      </c>
      <c r="M1723" s="5"/>
      <c r="N1723" s="1">
        <v>171.22099435308215</v>
      </c>
      <c r="O1723" s="1" t="s">
        <v>31</v>
      </c>
      <c r="P1723" s="1" t="s">
        <v>31</v>
      </c>
      <c r="Q1723" s="1" t="s">
        <v>31</v>
      </c>
      <c r="R1723" s="1" t="s">
        <v>31</v>
      </c>
      <c r="S1723" s="5"/>
      <c r="T1723" s="1" t="s">
        <v>31</v>
      </c>
      <c r="U1723" s="1" t="s">
        <v>31</v>
      </c>
      <c r="V1723" s="1" t="s">
        <v>31</v>
      </c>
      <c r="W1723" s="1" t="s">
        <v>31</v>
      </c>
      <c r="X1723" s="1">
        <v>172.14079550872168</v>
      </c>
      <c r="Y1723" s="1">
        <v>19.137671408594038</v>
      </c>
      <c r="Z1723" s="5"/>
      <c r="AA1723" s="1">
        <v>60.57778755526553</v>
      </c>
      <c r="AB1723" s="1">
        <v>102.73243901160431</v>
      </c>
      <c r="AC1723" s="1">
        <v>133.70988588976542</v>
      </c>
      <c r="AD1723" s="1">
        <v>71.820913497110951</v>
      </c>
      <c r="AE1723" s="1">
        <v>72.301416233335019</v>
      </c>
      <c r="AF1723" s="5"/>
      <c r="AG1723" s="1">
        <v>605.86353994598289</v>
      </c>
      <c r="AH1723" s="5"/>
    </row>
    <row r="1724" spans="1:34">
      <c r="A1724" t="s">
        <v>1123</v>
      </c>
      <c r="B1724">
        <v>31081</v>
      </c>
      <c r="C1724" t="s">
        <v>349</v>
      </c>
      <c r="D1724" s="5"/>
      <c r="E1724" s="1" t="s">
        <v>31</v>
      </c>
      <c r="F1724" s="1" t="s">
        <v>31</v>
      </c>
      <c r="G1724" s="1" t="s">
        <v>31</v>
      </c>
      <c r="H1724" s="1" t="s">
        <v>31</v>
      </c>
      <c r="I1724" s="1" t="s">
        <v>31</v>
      </c>
      <c r="J1724" s="1" t="s">
        <v>31</v>
      </c>
      <c r="K1724" s="1" t="s">
        <v>31</v>
      </c>
      <c r="L1724" s="1" t="s">
        <v>31</v>
      </c>
      <c r="M1724" s="5"/>
      <c r="N1724" s="1">
        <v>83.906189257592217</v>
      </c>
      <c r="O1724" s="1" t="s">
        <v>31</v>
      </c>
      <c r="P1724" s="1" t="s">
        <v>31</v>
      </c>
      <c r="Q1724" s="1" t="s">
        <v>31</v>
      </c>
      <c r="R1724" s="1" t="s">
        <v>31</v>
      </c>
      <c r="S1724" s="5"/>
      <c r="T1724" s="1" t="s">
        <v>31</v>
      </c>
      <c r="U1724" s="1" t="s">
        <v>31</v>
      </c>
      <c r="V1724" s="1" t="s">
        <v>31</v>
      </c>
      <c r="W1724" s="1" t="s">
        <v>31</v>
      </c>
      <c r="X1724" s="1">
        <v>92.4074656964235</v>
      </c>
      <c r="Y1724" s="1" t="s">
        <v>31</v>
      </c>
      <c r="Z1724" s="5"/>
      <c r="AA1724" s="1" t="s">
        <v>31</v>
      </c>
      <c r="AB1724" s="1" t="s">
        <v>31</v>
      </c>
      <c r="AC1724" s="1">
        <v>11.919033727326202</v>
      </c>
      <c r="AD1724" s="1" t="s">
        <v>31</v>
      </c>
      <c r="AE1724" s="1" t="s">
        <v>31</v>
      </c>
      <c r="AF1724" s="5"/>
      <c r="AG1724" s="1">
        <v>74.095510071534662</v>
      </c>
      <c r="AH1724" s="5"/>
    </row>
    <row r="1725" spans="1:34">
      <c r="A1725" t="s">
        <v>1123</v>
      </c>
      <c r="B1725">
        <v>31083</v>
      </c>
      <c r="C1725" t="s">
        <v>768</v>
      </c>
      <c r="D1725" s="5"/>
      <c r="E1725" s="1">
        <v>16.572907267718968</v>
      </c>
      <c r="F1725" s="1" t="s">
        <v>31</v>
      </c>
      <c r="G1725" s="1" t="s">
        <v>31</v>
      </c>
      <c r="H1725" s="1" t="s">
        <v>31</v>
      </c>
      <c r="I1725" s="1" t="s">
        <v>31</v>
      </c>
      <c r="J1725" s="1" t="s">
        <v>31</v>
      </c>
      <c r="K1725" s="1" t="s">
        <v>31</v>
      </c>
      <c r="L1725" s="1" t="s">
        <v>31</v>
      </c>
      <c r="M1725" s="5"/>
      <c r="N1725" s="1" t="s">
        <v>31</v>
      </c>
      <c r="O1725" s="1" t="s">
        <v>31</v>
      </c>
      <c r="P1725" s="1" t="s">
        <v>31</v>
      </c>
      <c r="Q1725" s="1" t="s">
        <v>31</v>
      </c>
      <c r="R1725" s="1" t="s">
        <v>31</v>
      </c>
      <c r="S1725" s="5"/>
      <c r="T1725" s="1" t="s">
        <v>31</v>
      </c>
      <c r="U1725" s="1" t="s">
        <v>31</v>
      </c>
      <c r="V1725" s="1" t="s">
        <v>31</v>
      </c>
      <c r="W1725" s="1" t="s">
        <v>31</v>
      </c>
      <c r="X1725" s="1" t="s">
        <v>31</v>
      </c>
      <c r="Y1725" s="1" t="s">
        <v>31</v>
      </c>
      <c r="Z1725" s="5"/>
      <c r="AA1725" s="1" t="s">
        <v>31</v>
      </c>
      <c r="AB1725" s="1" t="s">
        <v>31</v>
      </c>
      <c r="AC1725" s="1" t="s">
        <v>31</v>
      </c>
      <c r="AD1725" s="1" t="s">
        <v>31</v>
      </c>
      <c r="AE1725" s="1" t="s">
        <v>31</v>
      </c>
      <c r="AF1725" s="5"/>
      <c r="AG1725" s="1">
        <v>10.469440794360219</v>
      </c>
      <c r="AH1725" s="5"/>
    </row>
    <row r="1726" spans="1:34">
      <c r="A1726" t="s">
        <v>1123</v>
      </c>
      <c r="B1726">
        <v>31085</v>
      </c>
      <c r="C1726" t="s">
        <v>1142</v>
      </c>
      <c r="D1726" s="5"/>
      <c r="E1726" s="1" t="s">
        <v>31</v>
      </c>
      <c r="F1726" s="1" t="s">
        <v>31</v>
      </c>
      <c r="G1726" s="1" t="s">
        <v>31</v>
      </c>
      <c r="H1726" s="1" t="s">
        <v>31</v>
      </c>
      <c r="I1726" s="1" t="s">
        <v>31</v>
      </c>
      <c r="J1726" s="1" t="s">
        <v>31</v>
      </c>
      <c r="K1726" s="1" t="s">
        <v>31</v>
      </c>
      <c r="L1726" s="1" t="s">
        <v>31</v>
      </c>
      <c r="M1726" s="5"/>
      <c r="N1726" s="1" t="s">
        <v>31</v>
      </c>
      <c r="O1726" s="1" t="s">
        <v>31</v>
      </c>
      <c r="P1726" s="1" t="s">
        <v>31</v>
      </c>
      <c r="Q1726" s="1" t="s">
        <v>31</v>
      </c>
      <c r="R1726" s="1" t="s">
        <v>31</v>
      </c>
      <c r="S1726" s="5"/>
      <c r="T1726" s="1" t="s">
        <v>31</v>
      </c>
      <c r="U1726" s="1" t="s">
        <v>31</v>
      </c>
      <c r="V1726" s="1" t="s">
        <v>31</v>
      </c>
      <c r="W1726" s="1" t="s">
        <v>31</v>
      </c>
      <c r="X1726" s="1" t="s">
        <v>31</v>
      </c>
      <c r="Y1726" s="1" t="s">
        <v>31</v>
      </c>
      <c r="Z1726" s="5"/>
      <c r="AA1726" s="1" t="s">
        <v>31</v>
      </c>
      <c r="AB1726" s="1" t="s">
        <v>31</v>
      </c>
      <c r="AC1726" s="1" t="s">
        <v>31</v>
      </c>
      <c r="AD1726" s="1" t="s">
        <v>31</v>
      </c>
      <c r="AE1726" s="1" t="s">
        <v>31</v>
      </c>
      <c r="AF1726" s="5"/>
      <c r="AG1726" s="1" t="s">
        <v>31</v>
      </c>
      <c r="AH1726" s="5"/>
    </row>
    <row r="1727" spans="1:34">
      <c r="A1727" t="s">
        <v>1123</v>
      </c>
      <c r="B1727">
        <v>31087</v>
      </c>
      <c r="C1727" t="s">
        <v>1143</v>
      </c>
      <c r="D1727" s="5"/>
      <c r="E1727" s="1" t="s">
        <v>31</v>
      </c>
      <c r="F1727" s="1" t="s">
        <v>31</v>
      </c>
      <c r="G1727" s="1" t="s">
        <v>31</v>
      </c>
      <c r="H1727" s="1" t="s">
        <v>31</v>
      </c>
      <c r="I1727" s="1" t="s">
        <v>31</v>
      </c>
      <c r="J1727" s="1" t="s">
        <v>31</v>
      </c>
      <c r="K1727" s="1" t="s">
        <v>31</v>
      </c>
      <c r="L1727" s="1" t="s">
        <v>31</v>
      </c>
      <c r="M1727" s="5"/>
      <c r="N1727" s="1">
        <v>42.156211689420566</v>
      </c>
      <c r="O1727" s="1" t="s">
        <v>31</v>
      </c>
      <c r="P1727" s="1" t="s">
        <v>31</v>
      </c>
      <c r="Q1727" s="1" t="s">
        <v>31</v>
      </c>
      <c r="R1727" s="1" t="s">
        <v>31</v>
      </c>
      <c r="S1727" s="5"/>
      <c r="T1727" s="1" t="s">
        <v>31</v>
      </c>
      <c r="U1727" s="1">
        <v>120.61569225078094</v>
      </c>
      <c r="V1727" s="1" t="s">
        <v>31</v>
      </c>
      <c r="W1727" s="1" t="s">
        <v>31</v>
      </c>
      <c r="X1727" s="1">
        <v>34.523638257762215</v>
      </c>
      <c r="Y1727" s="1" t="s">
        <v>31</v>
      </c>
      <c r="Z1727" s="5"/>
      <c r="AA1727" s="1" t="s">
        <v>31</v>
      </c>
      <c r="AB1727" s="1" t="s">
        <v>31</v>
      </c>
      <c r="AC1727" s="1" t="s">
        <v>31</v>
      </c>
      <c r="AD1727" s="1" t="s">
        <v>31</v>
      </c>
      <c r="AE1727" s="1" t="s">
        <v>31</v>
      </c>
      <c r="AF1727" s="5"/>
      <c r="AG1727" s="1">
        <v>40.129616238630653</v>
      </c>
      <c r="AH1727" s="5"/>
    </row>
    <row r="1728" spans="1:34">
      <c r="A1728" t="s">
        <v>1123</v>
      </c>
      <c r="B1728">
        <v>31089</v>
      </c>
      <c r="C1728" t="s">
        <v>1061</v>
      </c>
      <c r="D1728" s="5"/>
      <c r="E1728" s="1" t="s">
        <v>31</v>
      </c>
      <c r="F1728" s="1" t="s">
        <v>31</v>
      </c>
      <c r="G1728" s="1" t="s">
        <v>31</v>
      </c>
      <c r="H1728" s="1" t="s">
        <v>31</v>
      </c>
      <c r="I1728" s="1" t="s">
        <v>31</v>
      </c>
      <c r="J1728" s="1" t="s">
        <v>31</v>
      </c>
      <c r="K1728" s="1" t="s">
        <v>31</v>
      </c>
      <c r="L1728" s="1" t="s">
        <v>31</v>
      </c>
      <c r="M1728" s="5"/>
      <c r="N1728" s="1">
        <v>67.75396363325406</v>
      </c>
      <c r="O1728" s="1" t="s">
        <v>31</v>
      </c>
      <c r="P1728" s="1" t="s">
        <v>31</v>
      </c>
      <c r="Q1728" s="1" t="s">
        <v>31</v>
      </c>
      <c r="R1728" s="1" t="s">
        <v>31</v>
      </c>
      <c r="S1728" s="5"/>
      <c r="T1728" s="1" t="s">
        <v>31</v>
      </c>
      <c r="U1728" s="1" t="s">
        <v>31</v>
      </c>
      <c r="V1728" s="1" t="s">
        <v>31</v>
      </c>
      <c r="W1728" s="1" t="s">
        <v>31</v>
      </c>
      <c r="X1728" s="1">
        <v>41.468745313649265</v>
      </c>
      <c r="Y1728" s="1" t="s">
        <v>31</v>
      </c>
      <c r="Z1728" s="5"/>
      <c r="AA1728" s="1" t="s">
        <v>31</v>
      </c>
      <c r="AB1728" s="1">
        <v>10.898217062084221</v>
      </c>
      <c r="AC1728" s="1">
        <v>12.671449881252109</v>
      </c>
      <c r="AD1728" s="1" t="s">
        <v>31</v>
      </c>
      <c r="AE1728" s="1" t="s">
        <v>31</v>
      </c>
      <c r="AF1728" s="5"/>
      <c r="AG1728" s="1">
        <v>81.326396891413694</v>
      </c>
      <c r="AH1728" s="5"/>
    </row>
    <row r="1729" spans="1:34">
      <c r="A1729" t="s">
        <v>1123</v>
      </c>
      <c r="B1729">
        <v>31091</v>
      </c>
      <c r="C1729" t="s">
        <v>1144</v>
      </c>
      <c r="D1729" s="5"/>
      <c r="E1729" s="1" t="s">
        <v>31</v>
      </c>
      <c r="F1729" s="1" t="s">
        <v>31</v>
      </c>
      <c r="G1729" s="1" t="s">
        <v>31</v>
      </c>
      <c r="H1729" s="1" t="s">
        <v>31</v>
      </c>
      <c r="I1729" s="1" t="s">
        <v>31</v>
      </c>
      <c r="J1729" s="1" t="s">
        <v>31</v>
      </c>
      <c r="K1729" s="1" t="s">
        <v>31</v>
      </c>
      <c r="L1729" s="1" t="s">
        <v>31</v>
      </c>
      <c r="M1729" s="5"/>
      <c r="N1729" s="1" t="s">
        <v>31</v>
      </c>
      <c r="O1729" s="1" t="s">
        <v>31</v>
      </c>
      <c r="P1729" s="1" t="s">
        <v>31</v>
      </c>
      <c r="Q1729" s="1" t="s">
        <v>31</v>
      </c>
      <c r="R1729" s="1" t="s">
        <v>31</v>
      </c>
      <c r="S1729" s="5"/>
      <c r="T1729" s="1" t="s">
        <v>31</v>
      </c>
      <c r="U1729" s="1" t="s">
        <v>31</v>
      </c>
      <c r="V1729" s="1" t="s">
        <v>31</v>
      </c>
      <c r="W1729" s="1" t="s">
        <v>31</v>
      </c>
      <c r="X1729" s="1" t="s">
        <v>31</v>
      </c>
      <c r="Y1729" s="1" t="s">
        <v>31</v>
      </c>
      <c r="Z1729" s="5"/>
      <c r="AA1729" s="1" t="s">
        <v>31</v>
      </c>
      <c r="AB1729" s="1" t="s">
        <v>31</v>
      </c>
      <c r="AC1729" s="1" t="s">
        <v>31</v>
      </c>
      <c r="AD1729" s="1" t="s">
        <v>31</v>
      </c>
      <c r="AE1729" s="1" t="s">
        <v>31</v>
      </c>
      <c r="AF1729" s="5"/>
      <c r="AG1729" s="1" t="s">
        <v>31</v>
      </c>
      <c r="AH1729" s="5"/>
    </row>
    <row r="1730" spans="1:34">
      <c r="A1730" t="s">
        <v>1123</v>
      </c>
      <c r="B1730">
        <v>31093</v>
      </c>
      <c r="C1730" t="s">
        <v>170</v>
      </c>
      <c r="D1730" s="5"/>
      <c r="E1730" s="1" t="s">
        <v>31</v>
      </c>
      <c r="F1730" s="1" t="s">
        <v>31</v>
      </c>
      <c r="G1730" s="1" t="s">
        <v>31</v>
      </c>
      <c r="H1730" s="1" t="s">
        <v>31</v>
      </c>
      <c r="I1730" s="1" t="s">
        <v>31</v>
      </c>
      <c r="J1730" s="1" t="s">
        <v>31</v>
      </c>
      <c r="K1730" s="1" t="s">
        <v>31</v>
      </c>
      <c r="L1730" s="1" t="s">
        <v>31</v>
      </c>
      <c r="M1730" s="5"/>
      <c r="N1730" s="1">
        <v>36.935925916371581</v>
      </c>
      <c r="O1730" s="1" t="s">
        <v>31</v>
      </c>
      <c r="P1730" s="1" t="s">
        <v>31</v>
      </c>
      <c r="Q1730" s="1" t="s">
        <v>31</v>
      </c>
      <c r="R1730" s="1" t="s">
        <v>31</v>
      </c>
      <c r="S1730" s="5"/>
      <c r="T1730" s="1" t="s">
        <v>31</v>
      </c>
      <c r="U1730" s="1" t="s">
        <v>31</v>
      </c>
      <c r="V1730" s="1" t="s">
        <v>31</v>
      </c>
      <c r="W1730" s="1" t="s">
        <v>31</v>
      </c>
      <c r="X1730" s="1" t="s">
        <v>31</v>
      </c>
      <c r="Y1730" s="1" t="s">
        <v>31</v>
      </c>
      <c r="Z1730" s="5"/>
      <c r="AA1730" s="1" t="s">
        <v>31</v>
      </c>
      <c r="AB1730" s="1" t="s">
        <v>31</v>
      </c>
      <c r="AC1730" s="1" t="s">
        <v>31</v>
      </c>
      <c r="AD1730" s="1" t="s">
        <v>31</v>
      </c>
      <c r="AE1730" s="1" t="s">
        <v>31</v>
      </c>
      <c r="AF1730" s="5"/>
      <c r="AG1730" s="1">
        <v>44.02013178334078</v>
      </c>
      <c r="AH1730" s="5"/>
    </row>
    <row r="1731" spans="1:34">
      <c r="A1731" t="s">
        <v>1123</v>
      </c>
      <c r="B1731">
        <v>31095</v>
      </c>
      <c r="C1731" t="s">
        <v>67</v>
      </c>
      <c r="D1731" s="5"/>
      <c r="E1731" s="1">
        <v>259.44316602112008</v>
      </c>
      <c r="F1731" s="1" t="s">
        <v>31</v>
      </c>
      <c r="G1731" s="1" t="s">
        <v>31</v>
      </c>
      <c r="H1731" s="1" t="s">
        <v>31</v>
      </c>
      <c r="I1731" s="1" t="s">
        <v>31</v>
      </c>
      <c r="J1731" s="1" t="s">
        <v>31</v>
      </c>
      <c r="K1731" s="1" t="s">
        <v>31</v>
      </c>
      <c r="L1731" s="1" t="s">
        <v>31</v>
      </c>
      <c r="M1731" s="5"/>
      <c r="N1731" s="1" t="s">
        <v>31</v>
      </c>
      <c r="O1731" s="1" t="s">
        <v>31</v>
      </c>
      <c r="P1731" s="1" t="s">
        <v>31</v>
      </c>
      <c r="Q1731" s="1" t="s">
        <v>31</v>
      </c>
      <c r="R1731" s="1" t="s">
        <v>31</v>
      </c>
      <c r="S1731" s="5"/>
      <c r="T1731" s="1" t="s">
        <v>31</v>
      </c>
      <c r="U1731" s="1" t="s">
        <v>31</v>
      </c>
      <c r="V1731" s="1" t="s">
        <v>31</v>
      </c>
      <c r="W1731" s="1" t="s">
        <v>31</v>
      </c>
      <c r="X1731" s="1" t="s">
        <v>31</v>
      </c>
      <c r="Y1731" s="1" t="s">
        <v>31</v>
      </c>
      <c r="Z1731" s="5"/>
      <c r="AA1731" s="1" t="s">
        <v>31</v>
      </c>
      <c r="AB1731" s="1" t="s">
        <v>31</v>
      </c>
      <c r="AC1731" s="1">
        <v>16.095531063818004</v>
      </c>
      <c r="AD1731" s="1">
        <v>10.432101425791707</v>
      </c>
      <c r="AE1731" s="1" t="s">
        <v>31</v>
      </c>
      <c r="AF1731" s="5"/>
      <c r="AG1731" s="1">
        <v>41.497733833389574</v>
      </c>
      <c r="AH1731" s="5"/>
    </row>
    <row r="1732" spans="1:34">
      <c r="A1732" t="s">
        <v>1123</v>
      </c>
      <c r="B1732">
        <v>31097</v>
      </c>
      <c r="C1732" t="s">
        <v>173</v>
      </c>
      <c r="D1732" s="5"/>
      <c r="E1732" s="1" t="s">
        <v>31</v>
      </c>
      <c r="F1732" s="1" t="s">
        <v>31</v>
      </c>
      <c r="G1732" s="1" t="s">
        <v>31</v>
      </c>
      <c r="H1732" s="1" t="s">
        <v>31</v>
      </c>
      <c r="I1732" s="1" t="s">
        <v>31</v>
      </c>
      <c r="J1732" s="1" t="s">
        <v>31</v>
      </c>
      <c r="K1732" s="1" t="s">
        <v>31</v>
      </c>
      <c r="L1732" s="1" t="s">
        <v>31</v>
      </c>
      <c r="M1732" s="5"/>
      <c r="N1732" s="1" t="s">
        <v>31</v>
      </c>
      <c r="O1732" s="1" t="s">
        <v>31</v>
      </c>
      <c r="P1732" s="1" t="s">
        <v>31</v>
      </c>
      <c r="Q1732" s="1" t="s">
        <v>31</v>
      </c>
      <c r="R1732" s="1" t="s">
        <v>31</v>
      </c>
      <c r="S1732" s="5"/>
      <c r="T1732" s="1" t="s">
        <v>31</v>
      </c>
      <c r="U1732" s="1" t="s">
        <v>31</v>
      </c>
      <c r="V1732" s="1" t="s">
        <v>31</v>
      </c>
      <c r="W1732" s="1" t="s">
        <v>31</v>
      </c>
      <c r="X1732" s="1" t="s">
        <v>31</v>
      </c>
      <c r="Y1732" s="1" t="s">
        <v>31</v>
      </c>
      <c r="Z1732" s="5"/>
      <c r="AA1732" s="1" t="s">
        <v>31</v>
      </c>
      <c r="AB1732" s="1" t="s">
        <v>31</v>
      </c>
      <c r="AC1732" s="1" t="s">
        <v>31</v>
      </c>
      <c r="AD1732" s="1" t="s">
        <v>31</v>
      </c>
      <c r="AE1732" s="1" t="s">
        <v>31</v>
      </c>
      <c r="AF1732" s="5"/>
      <c r="AG1732" s="1" t="s">
        <v>31</v>
      </c>
      <c r="AH1732" s="5"/>
    </row>
    <row r="1733" spans="1:34">
      <c r="A1733" t="s">
        <v>1123</v>
      </c>
      <c r="B1733">
        <v>31099</v>
      </c>
      <c r="C1733" t="s">
        <v>1145</v>
      </c>
      <c r="D1733" s="5"/>
      <c r="E1733" s="1" t="s">
        <v>31</v>
      </c>
      <c r="F1733" s="1" t="s">
        <v>31</v>
      </c>
      <c r="G1733" s="1" t="s">
        <v>31</v>
      </c>
      <c r="H1733" s="1" t="s">
        <v>31</v>
      </c>
      <c r="I1733" s="1" t="s">
        <v>31</v>
      </c>
      <c r="J1733" s="1" t="s">
        <v>31</v>
      </c>
      <c r="K1733" s="1" t="s">
        <v>31</v>
      </c>
      <c r="L1733" s="1" t="s">
        <v>31</v>
      </c>
      <c r="M1733" s="5"/>
      <c r="N1733" s="1">
        <v>17.482478470140482</v>
      </c>
      <c r="O1733" s="1" t="s">
        <v>31</v>
      </c>
      <c r="P1733" s="1" t="s">
        <v>31</v>
      </c>
      <c r="Q1733" s="1" t="s">
        <v>31</v>
      </c>
      <c r="R1733" s="1" t="s">
        <v>31</v>
      </c>
      <c r="S1733" s="5"/>
      <c r="T1733" s="1" t="s">
        <v>31</v>
      </c>
      <c r="U1733" s="1" t="s">
        <v>31</v>
      </c>
      <c r="V1733" s="1" t="s">
        <v>31</v>
      </c>
      <c r="W1733" s="1" t="s">
        <v>31</v>
      </c>
      <c r="X1733" s="1">
        <v>44.989141098190913</v>
      </c>
      <c r="Y1733" s="1" t="s">
        <v>31</v>
      </c>
      <c r="Z1733" s="5"/>
      <c r="AA1733" s="1" t="s">
        <v>31</v>
      </c>
      <c r="AB1733" s="1" t="s">
        <v>31</v>
      </c>
      <c r="AC1733" s="1" t="s">
        <v>31</v>
      </c>
      <c r="AD1733" s="1" t="s">
        <v>31</v>
      </c>
      <c r="AE1733" s="1" t="s">
        <v>31</v>
      </c>
      <c r="AF1733" s="5"/>
      <c r="AG1733" s="1">
        <v>20.937350797095934</v>
      </c>
      <c r="AH1733" s="5"/>
    </row>
    <row r="1734" spans="1:34">
      <c r="A1734" t="s">
        <v>1123</v>
      </c>
      <c r="B1734">
        <v>31101</v>
      </c>
      <c r="C1734" t="s">
        <v>1146</v>
      </c>
      <c r="D1734" s="5"/>
      <c r="E1734" s="1" t="s">
        <v>31</v>
      </c>
      <c r="F1734" s="1" t="s">
        <v>31</v>
      </c>
      <c r="G1734" s="1">
        <v>17.799895102829346</v>
      </c>
      <c r="H1734" s="1" t="s">
        <v>31</v>
      </c>
      <c r="I1734" s="1" t="s">
        <v>31</v>
      </c>
      <c r="J1734" s="1" t="s">
        <v>31</v>
      </c>
      <c r="K1734" s="1" t="s">
        <v>31</v>
      </c>
      <c r="L1734" s="1" t="s">
        <v>31</v>
      </c>
      <c r="M1734" s="5"/>
      <c r="N1734" s="1">
        <v>57.111948562676865</v>
      </c>
      <c r="O1734" s="1" t="s">
        <v>31</v>
      </c>
      <c r="P1734" s="1" t="s">
        <v>31</v>
      </c>
      <c r="Q1734" s="1" t="s">
        <v>31</v>
      </c>
      <c r="R1734" s="1" t="s">
        <v>31</v>
      </c>
      <c r="S1734" s="5"/>
      <c r="T1734" s="1" t="s">
        <v>31</v>
      </c>
      <c r="U1734" s="1" t="s">
        <v>31</v>
      </c>
      <c r="V1734" s="1" t="s">
        <v>31</v>
      </c>
      <c r="W1734" s="1" t="s">
        <v>31</v>
      </c>
      <c r="X1734" s="1" t="s">
        <v>31</v>
      </c>
      <c r="Y1734" s="1" t="s">
        <v>31</v>
      </c>
      <c r="Z1734" s="5"/>
      <c r="AA1734" s="1" t="s">
        <v>31</v>
      </c>
      <c r="AB1734" s="1" t="s">
        <v>31</v>
      </c>
      <c r="AC1734" s="1">
        <v>11.097415093124704</v>
      </c>
      <c r="AD1734" s="1" t="s">
        <v>31</v>
      </c>
      <c r="AE1734" s="1" t="s">
        <v>31</v>
      </c>
      <c r="AF1734" s="5"/>
      <c r="AG1734" s="1">
        <v>48.447551389331942</v>
      </c>
      <c r="AH1734" s="5"/>
    </row>
    <row r="1735" spans="1:34">
      <c r="A1735" t="s">
        <v>1123</v>
      </c>
      <c r="B1735">
        <v>31103</v>
      </c>
      <c r="C1735" t="s">
        <v>1147</v>
      </c>
      <c r="D1735" s="5"/>
      <c r="E1735" s="1" t="s">
        <v>31</v>
      </c>
      <c r="F1735" s="1" t="s">
        <v>31</v>
      </c>
      <c r="G1735" s="1" t="s">
        <v>31</v>
      </c>
      <c r="H1735" s="1" t="s">
        <v>31</v>
      </c>
      <c r="I1735" s="1" t="s">
        <v>31</v>
      </c>
      <c r="J1735" s="1" t="s">
        <v>31</v>
      </c>
      <c r="K1735" s="1" t="s">
        <v>31</v>
      </c>
      <c r="L1735" s="1" t="s">
        <v>31</v>
      </c>
      <c r="M1735" s="5"/>
      <c r="N1735" s="1" t="s">
        <v>31</v>
      </c>
      <c r="O1735" s="1" t="s">
        <v>31</v>
      </c>
      <c r="P1735" s="1" t="s">
        <v>31</v>
      </c>
      <c r="Q1735" s="1" t="s">
        <v>31</v>
      </c>
      <c r="R1735" s="1" t="s">
        <v>31</v>
      </c>
      <c r="S1735" s="5"/>
      <c r="T1735" s="1" t="s">
        <v>31</v>
      </c>
      <c r="U1735" s="1" t="s">
        <v>31</v>
      </c>
      <c r="V1735" s="1" t="s">
        <v>31</v>
      </c>
      <c r="W1735" s="1" t="s">
        <v>31</v>
      </c>
      <c r="X1735" s="1" t="s">
        <v>31</v>
      </c>
      <c r="Y1735" s="1" t="s">
        <v>31</v>
      </c>
      <c r="Z1735" s="5"/>
      <c r="AA1735" s="1" t="s">
        <v>31</v>
      </c>
      <c r="AB1735" s="1" t="s">
        <v>31</v>
      </c>
      <c r="AC1735" s="1" t="s">
        <v>31</v>
      </c>
      <c r="AD1735" s="1" t="s">
        <v>31</v>
      </c>
      <c r="AE1735" s="1" t="s">
        <v>31</v>
      </c>
      <c r="AF1735" s="5"/>
      <c r="AG1735" s="1" t="s">
        <v>31</v>
      </c>
      <c r="AH1735" s="5"/>
    </row>
    <row r="1736" spans="1:34">
      <c r="A1736" t="s">
        <v>1123</v>
      </c>
      <c r="B1736">
        <v>31105</v>
      </c>
      <c r="C1736" t="s">
        <v>1148</v>
      </c>
      <c r="D1736" s="5"/>
      <c r="E1736" s="1" t="s">
        <v>31</v>
      </c>
      <c r="F1736" s="1" t="s">
        <v>31</v>
      </c>
      <c r="G1736" s="1" t="s">
        <v>31</v>
      </c>
      <c r="H1736" s="1" t="s">
        <v>31</v>
      </c>
      <c r="I1736" s="1" t="s">
        <v>31</v>
      </c>
      <c r="J1736" s="1" t="s">
        <v>31</v>
      </c>
      <c r="K1736" s="1" t="s">
        <v>31</v>
      </c>
      <c r="L1736" s="1" t="s">
        <v>31</v>
      </c>
      <c r="M1736" s="5"/>
      <c r="N1736" s="1" t="s">
        <v>31</v>
      </c>
      <c r="O1736" s="1" t="s">
        <v>31</v>
      </c>
      <c r="P1736" s="1" t="s">
        <v>31</v>
      </c>
      <c r="Q1736" s="1" t="s">
        <v>31</v>
      </c>
      <c r="R1736" s="1" t="s">
        <v>31</v>
      </c>
      <c r="S1736" s="5"/>
      <c r="T1736" s="1" t="s">
        <v>31</v>
      </c>
      <c r="U1736" s="1">
        <v>130.84973198907687</v>
      </c>
      <c r="V1736" s="1" t="s">
        <v>31</v>
      </c>
      <c r="W1736" s="1" t="s">
        <v>31</v>
      </c>
      <c r="X1736" s="1" t="s">
        <v>31</v>
      </c>
      <c r="Y1736" s="1" t="s">
        <v>31</v>
      </c>
      <c r="Z1736" s="5"/>
      <c r="AA1736" s="1" t="s">
        <v>31</v>
      </c>
      <c r="AB1736" s="1" t="s">
        <v>31</v>
      </c>
      <c r="AC1736" s="1" t="s">
        <v>31</v>
      </c>
      <c r="AD1736" s="1" t="s">
        <v>31</v>
      </c>
      <c r="AE1736" s="1" t="s">
        <v>31</v>
      </c>
      <c r="AF1736" s="5"/>
      <c r="AG1736" s="1" t="s">
        <v>31</v>
      </c>
      <c r="AH1736" s="5"/>
    </row>
    <row r="1737" spans="1:34">
      <c r="A1737" t="s">
        <v>1123</v>
      </c>
      <c r="B1737">
        <v>31107</v>
      </c>
      <c r="C1737" t="s">
        <v>557</v>
      </c>
      <c r="D1737" s="5"/>
      <c r="E1737" s="1" t="s">
        <v>31</v>
      </c>
      <c r="F1737" s="1" t="s">
        <v>31</v>
      </c>
      <c r="G1737" s="1" t="s">
        <v>31</v>
      </c>
      <c r="H1737" s="1" t="s">
        <v>31</v>
      </c>
      <c r="I1737" s="1" t="s">
        <v>31</v>
      </c>
      <c r="J1737" s="1" t="s">
        <v>31</v>
      </c>
      <c r="K1737" s="1" t="s">
        <v>31</v>
      </c>
      <c r="L1737" s="1" t="s">
        <v>31</v>
      </c>
      <c r="M1737" s="5"/>
      <c r="N1737" s="1">
        <v>56.128786015396756</v>
      </c>
      <c r="O1737" s="1" t="s">
        <v>31</v>
      </c>
      <c r="P1737" s="1" t="s">
        <v>31</v>
      </c>
      <c r="Q1737" s="1" t="s">
        <v>31</v>
      </c>
      <c r="R1737" s="1" t="s">
        <v>31</v>
      </c>
      <c r="S1737" s="5"/>
      <c r="T1737" s="1" t="s">
        <v>31</v>
      </c>
      <c r="U1737" s="1" t="s">
        <v>31</v>
      </c>
      <c r="V1737" s="1" t="s">
        <v>31</v>
      </c>
      <c r="W1737" s="1" t="s">
        <v>31</v>
      </c>
      <c r="X1737" s="1" t="s">
        <v>31</v>
      </c>
      <c r="Y1737" s="1" t="s">
        <v>31</v>
      </c>
      <c r="Z1737" s="5"/>
      <c r="AA1737" s="1" t="s">
        <v>31</v>
      </c>
      <c r="AB1737" s="1" t="s">
        <v>31</v>
      </c>
      <c r="AC1737" s="1" t="s">
        <v>31</v>
      </c>
      <c r="AD1737" s="1" t="s">
        <v>31</v>
      </c>
      <c r="AE1737" s="1" t="s">
        <v>31</v>
      </c>
      <c r="AF1737" s="5"/>
      <c r="AG1737" s="1">
        <v>22.340158911078003</v>
      </c>
      <c r="AH1737" s="5"/>
    </row>
    <row r="1738" spans="1:34">
      <c r="A1738" t="s">
        <v>1123</v>
      </c>
      <c r="B1738">
        <v>31109</v>
      </c>
      <c r="C1738" t="s">
        <v>1149</v>
      </c>
      <c r="D1738" s="5"/>
      <c r="E1738" s="1">
        <v>305.76069483249904</v>
      </c>
      <c r="F1738" s="1">
        <v>112.71069586639315</v>
      </c>
      <c r="G1738" s="1">
        <v>16.733298680634931</v>
      </c>
      <c r="H1738" s="1" t="s">
        <v>31</v>
      </c>
      <c r="I1738" s="1">
        <v>283.85637417257033</v>
      </c>
      <c r="J1738" s="1">
        <v>39.292233781400583</v>
      </c>
      <c r="K1738" s="1">
        <v>10.910735347002056</v>
      </c>
      <c r="L1738" s="1">
        <v>167.10669773615032</v>
      </c>
      <c r="M1738" s="5"/>
      <c r="N1738" s="1">
        <v>1143.5783106809031</v>
      </c>
      <c r="O1738" s="1">
        <v>42.157675443805601</v>
      </c>
      <c r="P1738" s="1">
        <v>14.044700216749954</v>
      </c>
      <c r="Q1738" s="1">
        <v>42.356364408582891</v>
      </c>
      <c r="R1738" s="1">
        <v>23.120934841980105</v>
      </c>
      <c r="S1738" s="5"/>
      <c r="T1738" s="1" t="s">
        <v>31</v>
      </c>
      <c r="U1738" s="1">
        <v>29.113926643438447</v>
      </c>
      <c r="V1738" s="1">
        <v>29.319163633790222</v>
      </c>
      <c r="W1738" s="1" t="s">
        <v>31</v>
      </c>
      <c r="X1738" s="1" t="s">
        <v>31</v>
      </c>
      <c r="Y1738" s="1">
        <v>117.73016320054936</v>
      </c>
      <c r="Z1738" s="5"/>
      <c r="AA1738" s="1">
        <v>382.05324518866854</v>
      </c>
      <c r="AB1738" s="1">
        <v>681.2221553061031</v>
      </c>
      <c r="AC1738" s="1">
        <v>701.48802091839957</v>
      </c>
      <c r="AD1738" s="1">
        <v>399.41338201985741</v>
      </c>
      <c r="AE1738" s="1">
        <v>401.82029123554713</v>
      </c>
      <c r="AF1738" s="5"/>
      <c r="AG1738" s="1">
        <v>2580.2656161108875</v>
      </c>
      <c r="AH1738" s="5"/>
    </row>
    <row r="1739" spans="1:34">
      <c r="A1739" t="s">
        <v>1123</v>
      </c>
      <c r="B1739">
        <v>31111</v>
      </c>
      <c r="C1739" t="s">
        <v>175</v>
      </c>
      <c r="D1739" s="5"/>
      <c r="E1739" s="1" t="s">
        <v>31</v>
      </c>
      <c r="F1739" s="1" t="s">
        <v>31</v>
      </c>
      <c r="G1739" s="1">
        <v>110.23664871014691</v>
      </c>
      <c r="H1739" s="1">
        <v>26.777259925960458</v>
      </c>
      <c r="I1739" s="1" t="s">
        <v>31</v>
      </c>
      <c r="J1739" s="1">
        <v>125.06255222980863</v>
      </c>
      <c r="K1739" s="1" t="s">
        <v>31</v>
      </c>
      <c r="L1739" s="1">
        <v>14.521517494449315</v>
      </c>
      <c r="M1739" s="5"/>
      <c r="N1739" s="1">
        <v>150.98581494505834</v>
      </c>
      <c r="O1739" s="1" t="s">
        <v>31</v>
      </c>
      <c r="P1739" s="1" t="s">
        <v>31</v>
      </c>
      <c r="Q1739" s="1" t="s">
        <v>31</v>
      </c>
      <c r="R1739" s="1" t="s">
        <v>31</v>
      </c>
      <c r="S1739" s="5"/>
      <c r="T1739" s="1" t="s">
        <v>31</v>
      </c>
      <c r="U1739" s="1" t="s">
        <v>31</v>
      </c>
      <c r="V1739" s="1" t="s">
        <v>31</v>
      </c>
      <c r="W1739" s="1" t="s">
        <v>31</v>
      </c>
      <c r="X1739" s="1">
        <v>15.879072854000629</v>
      </c>
      <c r="Y1739" s="1" t="s">
        <v>31</v>
      </c>
      <c r="Z1739" s="5"/>
      <c r="AA1739" s="1">
        <v>31.1526466850896</v>
      </c>
      <c r="AB1739" s="1">
        <v>42.451852355770306</v>
      </c>
      <c r="AC1739" s="1">
        <v>65.09668016934171</v>
      </c>
      <c r="AD1739" s="1">
        <v>37.063615520875722</v>
      </c>
      <c r="AE1739" s="1">
        <v>37.487698858835834</v>
      </c>
      <c r="AF1739" s="5"/>
      <c r="AG1739" s="1">
        <v>227.60487591320629</v>
      </c>
      <c r="AH1739" s="5"/>
    </row>
    <row r="1740" spans="1:34">
      <c r="A1740" t="s">
        <v>1123</v>
      </c>
      <c r="B1740">
        <v>31113</v>
      </c>
      <c r="C1740" t="s">
        <v>177</v>
      </c>
      <c r="D1740" s="5"/>
      <c r="E1740" s="1" t="s">
        <v>31</v>
      </c>
      <c r="F1740" s="1" t="s">
        <v>31</v>
      </c>
      <c r="G1740" s="1" t="s">
        <v>31</v>
      </c>
      <c r="H1740" s="1" t="s">
        <v>31</v>
      </c>
      <c r="I1740" s="1" t="s">
        <v>31</v>
      </c>
      <c r="J1740" s="1" t="s">
        <v>31</v>
      </c>
      <c r="K1740" s="1" t="s">
        <v>31</v>
      </c>
      <c r="L1740" s="1" t="s">
        <v>31</v>
      </c>
      <c r="M1740" s="5"/>
      <c r="N1740" s="1" t="s">
        <v>31</v>
      </c>
      <c r="O1740" s="1" t="s">
        <v>31</v>
      </c>
      <c r="P1740" s="1" t="s">
        <v>31</v>
      </c>
      <c r="Q1740" s="1" t="s">
        <v>31</v>
      </c>
      <c r="R1740" s="1" t="s">
        <v>31</v>
      </c>
      <c r="S1740" s="5"/>
      <c r="T1740" s="1" t="s">
        <v>31</v>
      </c>
      <c r="U1740" s="1" t="s">
        <v>31</v>
      </c>
      <c r="V1740" s="1" t="s">
        <v>31</v>
      </c>
      <c r="W1740" s="1" t="s">
        <v>31</v>
      </c>
      <c r="X1740" s="1" t="s">
        <v>31</v>
      </c>
      <c r="Y1740" s="1" t="s">
        <v>31</v>
      </c>
      <c r="Z1740" s="5"/>
      <c r="AA1740" s="1" t="s">
        <v>31</v>
      </c>
      <c r="AB1740" s="1" t="s">
        <v>31</v>
      </c>
      <c r="AC1740" s="1" t="s">
        <v>31</v>
      </c>
      <c r="AD1740" s="1" t="s">
        <v>31</v>
      </c>
      <c r="AE1740" s="1" t="s">
        <v>31</v>
      </c>
      <c r="AF1740" s="5"/>
      <c r="AG1740" s="1" t="s">
        <v>31</v>
      </c>
      <c r="AH1740" s="5"/>
    </row>
    <row r="1741" spans="1:34">
      <c r="A1741" t="s">
        <v>1123</v>
      </c>
      <c r="B1741">
        <v>31115</v>
      </c>
      <c r="C1741" t="s">
        <v>1150</v>
      </c>
      <c r="D1741" s="5"/>
      <c r="E1741" s="1" t="s">
        <v>31</v>
      </c>
      <c r="F1741" s="1" t="s">
        <v>31</v>
      </c>
      <c r="G1741" s="1" t="s">
        <v>31</v>
      </c>
      <c r="H1741" s="1" t="s">
        <v>31</v>
      </c>
      <c r="I1741" s="1" t="s">
        <v>31</v>
      </c>
      <c r="J1741" s="1" t="s">
        <v>31</v>
      </c>
      <c r="K1741" s="1" t="s">
        <v>31</v>
      </c>
      <c r="L1741" s="1" t="s">
        <v>31</v>
      </c>
      <c r="M1741" s="5"/>
      <c r="N1741" s="1" t="s">
        <v>31</v>
      </c>
      <c r="O1741" s="1" t="s">
        <v>31</v>
      </c>
      <c r="P1741" s="1" t="s">
        <v>31</v>
      </c>
      <c r="Q1741" s="1" t="s">
        <v>31</v>
      </c>
      <c r="R1741" s="1" t="s">
        <v>31</v>
      </c>
      <c r="S1741" s="5"/>
      <c r="T1741" s="1" t="s">
        <v>31</v>
      </c>
      <c r="U1741" s="1" t="s">
        <v>31</v>
      </c>
      <c r="V1741" s="1" t="s">
        <v>31</v>
      </c>
      <c r="W1741" s="1" t="s">
        <v>31</v>
      </c>
      <c r="X1741" s="1" t="s">
        <v>31</v>
      </c>
      <c r="Y1741" s="1" t="s">
        <v>31</v>
      </c>
      <c r="Z1741" s="5"/>
      <c r="AA1741" s="1" t="s">
        <v>31</v>
      </c>
      <c r="AB1741" s="1" t="s">
        <v>31</v>
      </c>
      <c r="AC1741" s="1" t="s">
        <v>31</v>
      </c>
      <c r="AD1741" s="1" t="s">
        <v>31</v>
      </c>
      <c r="AE1741" s="1" t="s">
        <v>31</v>
      </c>
      <c r="AF1741" s="5"/>
      <c r="AG1741" s="1" t="s">
        <v>31</v>
      </c>
      <c r="AH1741" s="5"/>
    </row>
    <row r="1742" spans="1:34">
      <c r="A1742" t="s">
        <v>1123</v>
      </c>
      <c r="B1742">
        <v>31117</v>
      </c>
      <c r="C1742" t="s">
        <v>706</v>
      </c>
      <c r="D1742" s="5"/>
      <c r="E1742" s="1">
        <v>13.138255695097603</v>
      </c>
      <c r="F1742" s="1" t="s">
        <v>31</v>
      </c>
      <c r="G1742" s="1" t="s">
        <v>31</v>
      </c>
      <c r="H1742" s="1" t="s">
        <v>31</v>
      </c>
      <c r="I1742" s="1" t="s">
        <v>31</v>
      </c>
      <c r="J1742" s="1" t="s">
        <v>31</v>
      </c>
      <c r="K1742" s="1" t="s">
        <v>31</v>
      </c>
      <c r="L1742" s="1" t="s">
        <v>31</v>
      </c>
      <c r="M1742" s="5"/>
      <c r="N1742" s="1" t="s">
        <v>31</v>
      </c>
      <c r="O1742" s="1" t="s">
        <v>31</v>
      </c>
      <c r="P1742" s="1" t="s">
        <v>31</v>
      </c>
      <c r="Q1742" s="1" t="s">
        <v>31</v>
      </c>
      <c r="R1742" s="1" t="s">
        <v>31</v>
      </c>
      <c r="S1742" s="5"/>
      <c r="T1742" s="1" t="s">
        <v>31</v>
      </c>
      <c r="U1742" s="1" t="s">
        <v>31</v>
      </c>
      <c r="V1742" s="1" t="s">
        <v>31</v>
      </c>
      <c r="W1742" s="1" t="s">
        <v>31</v>
      </c>
      <c r="X1742" s="1" t="s">
        <v>31</v>
      </c>
      <c r="Y1742" s="1" t="s">
        <v>31</v>
      </c>
      <c r="Z1742" s="5"/>
      <c r="AA1742" s="1" t="s">
        <v>31</v>
      </c>
      <c r="AB1742" s="1" t="s">
        <v>31</v>
      </c>
      <c r="AC1742" s="1" t="s">
        <v>31</v>
      </c>
      <c r="AD1742" s="1" t="s">
        <v>31</v>
      </c>
      <c r="AE1742" s="1" t="s">
        <v>31</v>
      </c>
      <c r="AF1742" s="5"/>
      <c r="AG1742" s="1" t="s">
        <v>31</v>
      </c>
      <c r="AH1742" s="5"/>
    </row>
    <row r="1743" spans="1:34">
      <c r="A1743" t="s">
        <v>1123</v>
      </c>
      <c r="B1743">
        <v>31119</v>
      </c>
      <c r="C1743" t="s">
        <v>75</v>
      </c>
      <c r="D1743" s="5"/>
      <c r="E1743" s="1">
        <v>123.18956668770662</v>
      </c>
      <c r="F1743" s="1">
        <v>10.783241221870187</v>
      </c>
      <c r="G1743" s="1" t="s">
        <v>31</v>
      </c>
      <c r="H1743" s="1" t="s">
        <v>31</v>
      </c>
      <c r="I1743" s="1" t="s">
        <v>31</v>
      </c>
      <c r="J1743" s="1" t="s">
        <v>31</v>
      </c>
      <c r="K1743" s="1" t="s">
        <v>31</v>
      </c>
      <c r="L1743" s="1">
        <v>20.817574966279206</v>
      </c>
      <c r="M1743" s="5"/>
      <c r="N1743" s="1">
        <v>395.60282745652131</v>
      </c>
      <c r="O1743" s="1" t="s">
        <v>31</v>
      </c>
      <c r="P1743" s="1" t="s">
        <v>31</v>
      </c>
      <c r="Q1743" s="1" t="s">
        <v>31</v>
      </c>
      <c r="R1743" s="1" t="s">
        <v>31</v>
      </c>
      <c r="S1743" s="5"/>
      <c r="T1743" s="1" t="s">
        <v>31</v>
      </c>
      <c r="U1743" s="1" t="s">
        <v>31</v>
      </c>
      <c r="V1743" s="1" t="s">
        <v>31</v>
      </c>
      <c r="W1743" s="1" t="s">
        <v>31</v>
      </c>
      <c r="X1743" s="1">
        <v>40.497256542413965</v>
      </c>
      <c r="Y1743" s="1">
        <v>12.297029888099487</v>
      </c>
      <c r="Z1743" s="5"/>
      <c r="AA1743" s="1">
        <v>58.971751565599156</v>
      </c>
      <c r="AB1743" s="1">
        <v>65.213458647518976</v>
      </c>
      <c r="AC1743" s="1">
        <v>89.208343945510819</v>
      </c>
      <c r="AD1743" s="1">
        <v>55.027792293604982</v>
      </c>
      <c r="AE1743" s="1">
        <v>55.824882372233105</v>
      </c>
      <c r="AF1743" s="5"/>
      <c r="AG1743" s="1">
        <v>319.99469667699907</v>
      </c>
      <c r="AH1743" s="5"/>
    </row>
    <row r="1744" spans="1:34">
      <c r="A1744" t="s">
        <v>1123</v>
      </c>
      <c r="B1744">
        <v>31121</v>
      </c>
      <c r="C1744" t="s">
        <v>1151</v>
      </c>
      <c r="D1744" s="5"/>
      <c r="E1744" s="1">
        <v>40.950419384966537</v>
      </c>
      <c r="F1744" s="1" t="s">
        <v>31</v>
      </c>
      <c r="G1744" s="1" t="s">
        <v>31</v>
      </c>
      <c r="H1744" s="1" t="s">
        <v>31</v>
      </c>
      <c r="I1744" s="1" t="s">
        <v>31</v>
      </c>
      <c r="J1744" s="1" t="s">
        <v>31</v>
      </c>
      <c r="K1744" s="1" t="s">
        <v>31</v>
      </c>
      <c r="L1744" s="1" t="s">
        <v>31</v>
      </c>
      <c r="M1744" s="5"/>
      <c r="N1744" s="1">
        <v>61.685316522183072</v>
      </c>
      <c r="O1744" s="1" t="s">
        <v>31</v>
      </c>
      <c r="P1744" s="1" t="s">
        <v>31</v>
      </c>
      <c r="Q1744" s="1" t="s">
        <v>31</v>
      </c>
      <c r="R1744" s="1" t="s">
        <v>31</v>
      </c>
      <c r="S1744" s="5"/>
      <c r="T1744" s="1" t="s">
        <v>31</v>
      </c>
      <c r="U1744" s="1" t="s">
        <v>31</v>
      </c>
      <c r="V1744" s="1" t="s">
        <v>31</v>
      </c>
      <c r="W1744" s="1" t="s">
        <v>31</v>
      </c>
      <c r="X1744" s="1">
        <v>66.073800323898126</v>
      </c>
      <c r="Y1744" s="1" t="s">
        <v>31</v>
      </c>
      <c r="Z1744" s="5"/>
      <c r="AA1744" s="1" t="s">
        <v>31</v>
      </c>
      <c r="AB1744" s="1" t="s">
        <v>31</v>
      </c>
      <c r="AC1744" s="1" t="s">
        <v>31</v>
      </c>
      <c r="AD1744" s="1" t="s">
        <v>31</v>
      </c>
      <c r="AE1744" s="1" t="s">
        <v>31</v>
      </c>
      <c r="AF1744" s="5"/>
      <c r="AG1744" s="1">
        <v>51.217219056612876</v>
      </c>
      <c r="AH1744" s="5"/>
    </row>
    <row r="1745" spans="1:34">
      <c r="A1745" t="s">
        <v>1123</v>
      </c>
      <c r="B1745">
        <v>31123</v>
      </c>
      <c r="C1745" t="s">
        <v>1152</v>
      </c>
      <c r="D1745" s="5"/>
      <c r="E1745" s="1" t="s">
        <v>31</v>
      </c>
      <c r="F1745" s="1" t="s">
        <v>31</v>
      </c>
      <c r="G1745" s="1" t="s">
        <v>31</v>
      </c>
      <c r="H1745" s="1" t="s">
        <v>31</v>
      </c>
      <c r="I1745" s="1" t="s">
        <v>31</v>
      </c>
      <c r="J1745" s="1" t="s">
        <v>31</v>
      </c>
      <c r="K1745" s="1" t="s">
        <v>31</v>
      </c>
      <c r="L1745" s="1" t="s">
        <v>31</v>
      </c>
      <c r="M1745" s="5"/>
      <c r="N1745" s="1">
        <v>23.177930411197018</v>
      </c>
      <c r="O1745" s="1" t="s">
        <v>31</v>
      </c>
      <c r="P1745" s="1" t="s">
        <v>31</v>
      </c>
      <c r="Q1745" s="1" t="s">
        <v>31</v>
      </c>
      <c r="R1745" s="1" t="s">
        <v>31</v>
      </c>
      <c r="S1745" s="5"/>
      <c r="T1745" s="1" t="s">
        <v>31</v>
      </c>
      <c r="U1745" s="1" t="s">
        <v>31</v>
      </c>
      <c r="V1745" s="1" t="s">
        <v>31</v>
      </c>
      <c r="W1745" s="1" t="s">
        <v>31</v>
      </c>
      <c r="X1745" s="1">
        <v>26.433577259592312</v>
      </c>
      <c r="Y1745" s="1" t="s">
        <v>31</v>
      </c>
      <c r="Z1745" s="5"/>
      <c r="AA1745" s="1" t="s">
        <v>31</v>
      </c>
      <c r="AB1745" s="1" t="s">
        <v>31</v>
      </c>
      <c r="AC1745" s="1" t="s">
        <v>31</v>
      </c>
      <c r="AD1745" s="1" t="s">
        <v>31</v>
      </c>
      <c r="AE1745" s="1" t="s">
        <v>31</v>
      </c>
      <c r="AF1745" s="5"/>
      <c r="AG1745" s="1" t="s">
        <v>31</v>
      </c>
      <c r="AH1745" s="5"/>
    </row>
    <row r="1746" spans="1:34">
      <c r="A1746" t="s">
        <v>1123</v>
      </c>
      <c r="B1746">
        <v>31125</v>
      </c>
      <c r="C1746" t="s">
        <v>1153</v>
      </c>
      <c r="D1746" s="5"/>
      <c r="E1746" s="1" t="s">
        <v>31</v>
      </c>
      <c r="F1746" s="1" t="s">
        <v>31</v>
      </c>
      <c r="G1746" s="1" t="s">
        <v>31</v>
      </c>
      <c r="H1746" s="1" t="s">
        <v>31</v>
      </c>
      <c r="I1746" s="1" t="s">
        <v>31</v>
      </c>
      <c r="J1746" s="1" t="s">
        <v>31</v>
      </c>
      <c r="K1746" s="1" t="s">
        <v>31</v>
      </c>
      <c r="L1746" s="1" t="s">
        <v>31</v>
      </c>
      <c r="M1746" s="5"/>
      <c r="N1746" s="1">
        <v>32.170403198244941</v>
      </c>
      <c r="O1746" s="1" t="s">
        <v>31</v>
      </c>
      <c r="P1746" s="1" t="s">
        <v>31</v>
      </c>
      <c r="Q1746" s="1" t="s">
        <v>31</v>
      </c>
      <c r="R1746" s="1" t="s">
        <v>31</v>
      </c>
      <c r="S1746" s="5"/>
      <c r="T1746" s="1" t="s">
        <v>31</v>
      </c>
      <c r="U1746" s="1" t="s">
        <v>31</v>
      </c>
      <c r="V1746" s="1" t="s">
        <v>31</v>
      </c>
      <c r="W1746" s="1" t="s">
        <v>31</v>
      </c>
      <c r="X1746" s="1" t="s">
        <v>31</v>
      </c>
      <c r="Y1746" s="1" t="s">
        <v>31</v>
      </c>
      <c r="Z1746" s="5"/>
      <c r="AA1746" s="1" t="s">
        <v>31</v>
      </c>
      <c r="AB1746" s="1" t="s">
        <v>31</v>
      </c>
      <c r="AC1746" s="1" t="s">
        <v>31</v>
      </c>
      <c r="AD1746" s="1" t="s">
        <v>31</v>
      </c>
      <c r="AE1746" s="1" t="s">
        <v>31</v>
      </c>
      <c r="AF1746" s="5"/>
      <c r="AG1746" s="1">
        <v>32.999151611610792</v>
      </c>
      <c r="AH1746" s="5"/>
    </row>
    <row r="1747" spans="1:34">
      <c r="A1747" t="s">
        <v>1123</v>
      </c>
      <c r="B1747">
        <v>31127</v>
      </c>
      <c r="C1747" t="s">
        <v>710</v>
      </c>
      <c r="D1747" s="5"/>
      <c r="E1747" s="1" t="s">
        <v>31</v>
      </c>
      <c r="F1747" s="1" t="s">
        <v>31</v>
      </c>
      <c r="G1747" s="1" t="s">
        <v>31</v>
      </c>
      <c r="H1747" s="1" t="s">
        <v>31</v>
      </c>
      <c r="I1747" s="1" t="s">
        <v>31</v>
      </c>
      <c r="J1747" s="1" t="s">
        <v>31</v>
      </c>
      <c r="K1747" s="1" t="s">
        <v>31</v>
      </c>
      <c r="L1747" s="1">
        <v>2086.4521478508987</v>
      </c>
      <c r="M1747" s="5"/>
      <c r="N1747" s="1" t="s">
        <v>31</v>
      </c>
      <c r="O1747" s="1" t="s">
        <v>31</v>
      </c>
      <c r="P1747" s="1" t="s">
        <v>31</v>
      </c>
      <c r="Q1747" s="1" t="s">
        <v>31</v>
      </c>
      <c r="R1747" s="1" t="s">
        <v>31</v>
      </c>
      <c r="S1747" s="5"/>
      <c r="T1747" s="1" t="s">
        <v>31</v>
      </c>
      <c r="U1747" s="1" t="s">
        <v>31</v>
      </c>
      <c r="V1747" s="1" t="s">
        <v>31</v>
      </c>
      <c r="W1747" s="1" t="s">
        <v>31</v>
      </c>
      <c r="X1747" s="1" t="s">
        <v>31</v>
      </c>
      <c r="Y1747" s="1" t="s">
        <v>31</v>
      </c>
      <c r="Z1747" s="5"/>
      <c r="AA1747" s="1" t="s">
        <v>31</v>
      </c>
      <c r="AB1747" s="1" t="s">
        <v>31</v>
      </c>
      <c r="AC1747" s="1" t="s">
        <v>31</v>
      </c>
      <c r="AD1747" s="1" t="s">
        <v>31</v>
      </c>
      <c r="AE1747" s="1" t="s">
        <v>31</v>
      </c>
      <c r="AF1747" s="5"/>
      <c r="AG1747" s="1">
        <v>20.805198204721201</v>
      </c>
      <c r="AH1747" s="5"/>
    </row>
    <row r="1748" spans="1:34">
      <c r="A1748" t="s">
        <v>1123</v>
      </c>
      <c r="B1748">
        <v>31129</v>
      </c>
      <c r="C1748" t="s">
        <v>1154</v>
      </c>
      <c r="D1748" s="5"/>
      <c r="E1748" s="1" t="s">
        <v>31</v>
      </c>
      <c r="F1748" s="1" t="s">
        <v>31</v>
      </c>
      <c r="G1748" s="1" t="s">
        <v>31</v>
      </c>
      <c r="H1748" s="1" t="s">
        <v>31</v>
      </c>
      <c r="I1748" s="1" t="s">
        <v>31</v>
      </c>
      <c r="J1748" s="1" t="s">
        <v>31</v>
      </c>
      <c r="K1748" s="1" t="s">
        <v>31</v>
      </c>
      <c r="L1748" s="1" t="s">
        <v>31</v>
      </c>
      <c r="M1748" s="5"/>
      <c r="N1748" s="1">
        <v>29.878257105531258</v>
      </c>
      <c r="O1748" s="1" t="s">
        <v>31</v>
      </c>
      <c r="P1748" s="1" t="s">
        <v>31</v>
      </c>
      <c r="Q1748" s="1" t="s">
        <v>31</v>
      </c>
      <c r="R1748" s="1" t="s">
        <v>31</v>
      </c>
      <c r="S1748" s="5"/>
      <c r="T1748" s="1" t="s">
        <v>31</v>
      </c>
      <c r="U1748" s="1" t="s">
        <v>31</v>
      </c>
      <c r="V1748" s="1" t="s">
        <v>31</v>
      </c>
      <c r="W1748" s="1" t="s">
        <v>31</v>
      </c>
      <c r="X1748" s="1" t="s">
        <v>31</v>
      </c>
      <c r="Y1748" s="1" t="s">
        <v>31</v>
      </c>
      <c r="Z1748" s="5"/>
      <c r="AA1748" s="1" t="s">
        <v>31</v>
      </c>
      <c r="AB1748" s="1" t="s">
        <v>31</v>
      </c>
      <c r="AC1748" s="1" t="s">
        <v>31</v>
      </c>
      <c r="AD1748" s="1" t="s">
        <v>31</v>
      </c>
      <c r="AE1748" s="1" t="s">
        <v>31</v>
      </c>
      <c r="AF1748" s="5"/>
      <c r="AG1748" s="1">
        <v>14.801880718655458</v>
      </c>
      <c r="AH1748" s="5"/>
    </row>
    <row r="1749" spans="1:34">
      <c r="A1749" t="s">
        <v>1123</v>
      </c>
      <c r="B1749">
        <v>31131</v>
      </c>
      <c r="C1749" t="s">
        <v>1155</v>
      </c>
      <c r="D1749" s="5"/>
      <c r="E1749" s="1" t="s">
        <v>31</v>
      </c>
      <c r="F1749" s="1" t="s">
        <v>31</v>
      </c>
      <c r="G1749" s="1" t="s">
        <v>31</v>
      </c>
      <c r="H1749" s="1" t="s">
        <v>31</v>
      </c>
      <c r="I1749" s="1">
        <v>14.992633370510877</v>
      </c>
      <c r="J1749" s="1">
        <v>163.25708719131103</v>
      </c>
      <c r="K1749" s="1" t="s">
        <v>31</v>
      </c>
      <c r="L1749" s="1" t="s">
        <v>31</v>
      </c>
      <c r="M1749" s="5"/>
      <c r="N1749" s="1">
        <v>148.80843291275178</v>
      </c>
      <c r="O1749" s="1">
        <v>10.367093073692352</v>
      </c>
      <c r="P1749" s="1" t="s">
        <v>31</v>
      </c>
      <c r="Q1749" s="1" t="s">
        <v>31</v>
      </c>
      <c r="R1749" s="1" t="s">
        <v>31</v>
      </c>
      <c r="S1749" s="5"/>
      <c r="T1749" s="1" t="s">
        <v>31</v>
      </c>
      <c r="U1749" s="1" t="s">
        <v>31</v>
      </c>
      <c r="V1749" s="1" t="s">
        <v>31</v>
      </c>
      <c r="W1749" s="1" t="s">
        <v>31</v>
      </c>
      <c r="X1749" s="1" t="s">
        <v>31</v>
      </c>
      <c r="Y1749" s="1" t="s">
        <v>31</v>
      </c>
      <c r="Z1749" s="5"/>
      <c r="AA1749" s="1" t="s">
        <v>31</v>
      </c>
      <c r="AB1749" s="1">
        <v>14.495400785922707</v>
      </c>
      <c r="AC1749" s="1">
        <v>18.333231115255369</v>
      </c>
      <c r="AD1749" s="1">
        <v>10.021626530652144</v>
      </c>
      <c r="AE1749" s="1">
        <v>10.889794895646427</v>
      </c>
      <c r="AF1749" s="5"/>
      <c r="AG1749" s="1">
        <v>24.287322742535284</v>
      </c>
      <c r="AH1749" s="5"/>
    </row>
    <row r="1750" spans="1:34">
      <c r="A1750" t="s">
        <v>1123</v>
      </c>
      <c r="B1750">
        <v>31133</v>
      </c>
      <c r="C1750" t="s">
        <v>717</v>
      </c>
      <c r="D1750" s="5"/>
      <c r="E1750" s="1" t="s">
        <v>31</v>
      </c>
      <c r="F1750" s="1" t="s">
        <v>31</v>
      </c>
      <c r="G1750" s="1" t="s">
        <v>31</v>
      </c>
      <c r="H1750" s="1" t="s">
        <v>31</v>
      </c>
      <c r="I1750" s="1" t="s">
        <v>31</v>
      </c>
      <c r="J1750" s="1" t="s">
        <v>31</v>
      </c>
      <c r="K1750" s="1" t="s">
        <v>31</v>
      </c>
      <c r="L1750" s="1" t="s">
        <v>31</v>
      </c>
      <c r="M1750" s="5"/>
      <c r="N1750" s="1" t="s">
        <v>31</v>
      </c>
      <c r="O1750" s="1" t="s">
        <v>31</v>
      </c>
      <c r="P1750" s="1" t="s">
        <v>31</v>
      </c>
      <c r="Q1750" s="1" t="s">
        <v>31</v>
      </c>
      <c r="R1750" s="1" t="s">
        <v>31</v>
      </c>
      <c r="S1750" s="5"/>
      <c r="T1750" s="1" t="s">
        <v>31</v>
      </c>
      <c r="U1750" s="1" t="s">
        <v>31</v>
      </c>
      <c r="V1750" s="1" t="s">
        <v>31</v>
      </c>
      <c r="W1750" s="1" t="s">
        <v>31</v>
      </c>
      <c r="X1750" s="1" t="s">
        <v>31</v>
      </c>
      <c r="Y1750" s="1" t="s">
        <v>31</v>
      </c>
      <c r="Z1750" s="5"/>
      <c r="AA1750" s="1" t="s">
        <v>31</v>
      </c>
      <c r="AB1750" s="1" t="s">
        <v>31</v>
      </c>
      <c r="AC1750" s="1" t="s">
        <v>31</v>
      </c>
      <c r="AD1750" s="1" t="s">
        <v>31</v>
      </c>
      <c r="AE1750" s="1" t="s">
        <v>31</v>
      </c>
      <c r="AF1750" s="5"/>
      <c r="AG1750" s="1">
        <v>11.803696057896287</v>
      </c>
      <c r="AH1750" s="5"/>
    </row>
    <row r="1751" spans="1:34">
      <c r="A1751" t="s">
        <v>1123</v>
      </c>
      <c r="B1751">
        <v>31135</v>
      </c>
      <c r="C1751" t="s">
        <v>1156</v>
      </c>
      <c r="D1751" s="5"/>
      <c r="E1751" s="1" t="s">
        <v>31</v>
      </c>
      <c r="F1751" s="1" t="s">
        <v>31</v>
      </c>
      <c r="G1751" s="1" t="s">
        <v>31</v>
      </c>
      <c r="H1751" s="1" t="s">
        <v>31</v>
      </c>
      <c r="I1751" s="1" t="s">
        <v>31</v>
      </c>
      <c r="J1751" s="1" t="s">
        <v>31</v>
      </c>
      <c r="K1751" s="1" t="s">
        <v>31</v>
      </c>
      <c r="L1751" s="1" t="s">
        <v>31</v>
      </c>
      <c r="M1751" s="5"/>
      <c r="N1751" s="1">
        <v>22.860950849709425</v>
      </c>
      <c r="O1751" s="1" t="s">
        <v>31</v>
      </c>
      <c r="P1751" s="1" t="s">
        <v>31</v>
      </c>
      <c r="Q1751" s="1" t="s">
        <v>31</v>
      </c>
      <c r="R1751" s="1" t="s">
        <v>31</v>
      </c>
      <c r="S1751" s="5"/>
      <c r="T1751" s="1" t="s">
        <v>31</v>
      </c>
      <c r="U1751" s="1" t="s">
        <v>31</v>
      </c>
      <c r="V1751" s="1" t="s">
        <v>31</v>
      </c>
      <c r="W1751" s="1" t="s">
        <v>31</v>
      </c>
      <c r="X1751" s="1">
        <v>41.146285718181602</v>
      </c>
      <c r="Y1751" s="1" t="s">
        <v>31</v>
      </c>
      <c r="Z1751" s="5"/>
      <c r="AA1751" s="1" t="s">
        <v>31</v>
      </c>
      <c r="AB1751" s="1" t="s">
        <v>31</v>
      </c>
      <c r="AC1751" s="1" t="s">
        <v>31</v>
      </c>
      <c r="AD1751" s="1" t="s">
        <v>31</v>
      </c>
      <c r="AE1751" s="1" t="s">
        <v>31</v>
      </c>
      <c r="AF1751" s="5"/>
      <c r="AG1751" s="1">
        <v>24.467851103229485</v>
      </c>
      <c r="AH1751" s="5"/>
    </row>
    <row r="1752" spans="1:34">
      <c r="A1752" t="s">
        <v>1123</v>
      </c>
      <c r="B1752">
        <v>31137</v>
      </c>
      <c r="C1752" t="s">
        <v>1073</v>
      </c>
      <c r="D1752" s="5"/>
      <c r="E1752" s="1" t="s">
        <v>31</v>
      </c>
      <c r="F1752" s="1" t="s">
        <v>31</v>
      </c>
      <c r="G1752" s="1" t="s">
        <v>31</v>
      </c>
      <c r="H1752" s="1" t="s">
        <v>31</v>
      </c>
      <c r="I1752" s="1" t="s">
        <v>31</v>
      </c>
      <c r="J1752" s="1" t="s">
        <v>31</v>
      </c>
      <c r="K1752" s="1" t="s">
        <v>31</v>
      </c>
      <c r="L1752" s="1" t="s">
        <v>31</v>
      </c>
      <c r="M1752" s="5"/>
      <c r="N1752" s="1">
        <v>47.394554940981948</v>
      </c>
      <c r="O1752" s="1" t="s">
        <v>31</v>
      </c>
      <c r="P1752" s="1" t="s">
        <v>31</v>
      </c>
      <c r="Q1752" s="1" t="s">
        <v>31</v>
      </c>
      <c r="R1752" s="1" t="s">
        <v>31</v>
      </c>
      <c r="S1752" s="5"/>
      <c r="T1752" s="1" t="s">
        <v>31</v>
      </c>
      <c r="U1752" s="1" t="s">
        <v>31</v>
      </c>
      <c r="V1752" s="1" t="s">
        <v>31</v>
      </c>
      <c r="W1752" s="1" t="s">
        <v>31</v>
      </c>
      <c r="X1752" s="1" t="s">
        <v>31</v>
      </c>
      <c r="Y1752" s="1" t="s">
        <v>31</v>
      </c>
      <c r="Z1752" s="5"/>
      <c r="AA1752" s="1" t="s">
        <v>31</v>
      </c>
      <c r="AB1752" s="1">
        <v>19.590154974089891</v>
      </c>
      <c r="AC1752" s="1">
        <v>22.088419470072484</v>
      </c>
      <c r="AD1752" s="1" t="s">
        <v>31</v>
      </c>
      <c r="AE1752" s="1" t="s">
        <v>31</v>
      </c>
      <c r="AF1752" s="5"/>
      <c r="AG1752" s="1">
        <v>156.54846711779811</v>
      </c>
      <c r="AH1752" s="5"/>
    </row>
    <row r="1753" spans="1:34">
      <c r="A1753" t="s">
        <v>1123</v>
      </c>
      <c r="B1753">
        <v>31139</v>
      </c>
      <c r="C1753" t="s">
        <v>457</v>
      </c>
      <c r="D1753" s="5"/>
      <c r="E1753" s="1" t="s">
        <v>31</v>
      </c>
      <c r="F1753" s="1" t="s">
        <v>31</v>
      </c>
      <c r="G1753" s="1" t="s">
        <v>31</v>
      </c>
      <c r="H1753" s="1" t="s">
        <v>31</v>
      </c>
      <c r="I1753" s="1" t="s">
        <v>31</v>
      </c>
      <c r="J1753" s="1" t="s">
        <v>31</v>
      </c>
      <c r="K1753" s="1" t="s">
        <v>31</v>
      </c>
      <c r="L1753" s="1" t="s">
        <v>31</v>
      </c>
      <c r="M1753" s="5"/>
      <c r="N1753" s="1" t="s">
        <v>31</v>
      </c>
      <c r="O1753" s="1" t="s">
        <v>31</v>
      </c>
      <c r="P1753" s="1" t="s">
        <v>31</v>
      </c>
      <c r="Q1753" s="1" t="s">
        <v>31</v>
      </c>
      <c r="R1753" s="1" t="s">
        <v>31</v>
      </c>
      <c r="S1753" s="5"/>
      <c r="T1753" s="1" t="s">
        <v>31</v>
      </c>
      <c r="U1753" s="1" t="s">
        <v>31</v>
      </c>
      <c r="V1753" s="1" t="s">
        <v>31</v>
      </c>
      <c r="W1753" s="1" t="s">
        <v>31</v>
      </c>
      <c r="X1753" s="1">
        <v>61.462943194031737</v>
      </c>
      <c r="Y1753" s="1" t="s">
        <v>31</v>
      </c>
      <c r="Z1753" s="5"/>
      <c r="AA1753" s="1" t="s">
        <v>31</v>
      </c>
      <c r="AB1753" s="1" t="s">
        <v>31</v>
      </c>
      <c r="AC1753" s="1" t="s">
        <v>31</v>
      </c>
      <c r="AD1753" s="1" t="s">
        <v>31</v>
      </c>
      <c r="AE1753" s="1" t="s">
        <v>31</v>
      </c>
      <c r="AF1753" s="5"/>
      <c r="AG1753" s="1">
        <v>21.601881325498763</v>
      </c>
      <c r="AH1753" s="5"/>
    </row>
    <row r="1754" spans="1:34">
      <c r="A1754" t="s">
        <v>1123</v>
      </c>
      <c r="B1754">
        <v>31141</v>
      </c>
      <c r="C1754" t="s">
        <v>1074</v>
      </c>
      <c r="D1754" s="5"/>
      <c r="E1754" s="1">
        <v>19.08513317655089</v>
      </c>
      <c r="F1754" s="1">
        <v>35.700683651505358</v>
      </c>
      <c r="G1754" s="1" t="s">
        <v>31</v>
      </c>
      <c r="H1754" s="1" t="s">
        <v>31</v>
      </c>
      <c r="I1754" s="1">
        <v>18.440442671308432</v>
      </c>
      <c r="J1754" s="1" t="s">
        <v>31</v>
      </c>
      <c r="K1754" s="1" t="s">
        <v>31</v>
      </c>
      <c r="L1754" s="1">
        <v>412.660592523866</v>
      </c>
      <c r="M1754" s="5"/>
      <c r="N1754" s="1">
        <v>758.14084992400319</v>
      </c>
      <c r="O1754" s="1" t="s">
        <v>31</v>
      </c>
      <c r="P1754" s="1" t="s">
        <v>31</v>
      </c>
      <c r="Q1754" s="1" t="s">
        <v>31</v>
      </c>
      <c r="R1754" s="1" t="s">
        <v>31</v>
      </c>
      <c r="S1754" s="5"/>
      <c r="T1754" s="1" t="s">
        <v>31</v>
      </c>
      <c r="U1754" s="1">
        <v>115.06707987232315</v>
      </c>
      <c r="V1754" s="1">
        <v>61.68485587118743</v>
      </c>
      <c r="W1754" s="1" t="s">
        <v>31</v>
      </c>
      <c r="X1754" s="1">
        <v>632.18420245891809</v>
      </c>
      <c r="Y1754" s="1">
        <v>75.704567601470444</v>
      </c>
      <c r="Z1754" s="5"/>
      <c r="AA1754" s="1">
        <v>58.059293613369761</v>
      </c>
      <c r="AB1754" s="1">
        <v>96.378594736868024</v>
      </c>
      <c r="AC1754" s="1">
        <v>121.753430688401</v>
      </c>
      <c r="AD1754" s="1">
        <v>67.565074382680478</v>
      </c>
      <c r="AE1754" s="1">
        <v>69.699519666954288</v>
      </c>
      <c r="AF1754" s="5"/>
      <c r="AG1754" s="1">
        <v>761.38054617911803</v>
      </c>
      <c r="AH1754" s="5"/>
    </row>
    <row r="1755" spans="1:34">
      <c r="A1755" t="s">
        <v>1123</v>
      </c>
      <c r="B1755">
        <v>31143</v>
      </c>
      <c r="C1755" t="s">
        <v>186</v>
      </c>
      <c r="D1755" s="5"/>
      <c r="E1755" s="1" t="s">
        <v>31</v>
      </c>
      <c r="F1755" s="1" t="s">
        <v>31</v>
      </c>
      <c r="G1755" s="1" t="s">
        <v>31</v>
      </c>
      <c r="H1755" s="1" t="s">
        <v>31</v>
      </c>
      <c r="I1755" s="1" t="s">
        <v>31</v>
      </c>
      <c r="J1755" s="1" t="s">
        <v>31</v>
      </c>
      <c r="K1755" s="1" t="s">
        <v>31</v>
      </c>
      <c r="L1755" s="1" t="s">
        <v>31</v>
      </c>
      <c r="M1755" s="5"/>
      <c r="N1755" s="1">
        <v>26.933525920672128</v>
      </c>
      <c r="O1755" s="1" t="s">
        <v>31</v>
      </c>
      <c r="P1755" s="1" t="s">
        <v>31</v>
      </c>
      <c r="Q1755" s="1" t="s">
        <v>31</v>
      </c>
      <c r="R1755" s="1" t="s">
        <v>31</v>
      </c>
      <c r="S1755" s="5"/>
      <c r="T1755" s="1" t="s">
        <v>31</v>
      </c>
      <c r="U1755" s="1" t="s">
        <v>31</v>
      </c>
      <c r="V1755" s="1" t="s">
        <v>31</v>
      </c>
      <c r="W1755" s="1" t="s">
        <v>31</v>
      </c>
      <c r="X1755" s="1" t="s">
        <v>31</v>
      </c>
      <c r="Y1755" s="1" t="s">
        <v>31</v>
      </c>
      <c r="Z1755" s="5"/>
      <c r="AA1755" s="1" t="s">
        <v>31</v>
      </c>
      <c r="AB1755" s="1" t="s">
        <v>31</v>
      </c>
      <c r="AC1755" s="1" t="s">
        <v>31</v>
      </c>
      <c r="AD1755" s="1" t="s">
        <v>31</v>
      </c>
      <c r="AE1755" s="1" t="s">
        <v>31</v>
      </c>
      <c r="AF1755" s="5"/>
      <c r="AG1755" s="1">
        <v>27.159453026181748</v>
      </c>
      <c r="AH1755" s="5"/>
    </row>
    <row r="1756" spans="1:34">
      <c r="A1756" t="s">
        <v>1123</v>
      </c>
      <c r="B1756">
        <v>31145</v>
      </c>
      <c r="C1756" t="s">
        <v>1157</v>
      </c>
      <c r="D1756" s="5"/>
      <c r="E1756" s="1" t="s">
        <v>31</v>
      </c>
      <c r="F1756" s="1" t="s">
        <v>31</v>
      </c>
      <c r="G1756" s="1" t="s">
        <v>31</v>
      </c>
      <c r="H1756" s="1" t="s">
        <v>31</v>
      </c>
      <c r="I1756" s="1" t="s">
        <v>31</v>
      </c>
      <c r="J1756" s="1" t="s">
        <v>31</v>
      </c>
      <c r="K1756" s="1" t="s">
        <v>31</v>
      </c>
      <c r="L1756" s="1" t="s">
        <v>31</v>
      </c>
      <c r="M1756" s="5"/>
      <c r="N1756" s="1">
        <v>58.290929759006318</v>
      </c>
      <c r="O1756" s="1" t="s">
        <v>31</v>
      </c>
      <c r="P1756" s="1" t="s">
        <v>31</v>
      </c>
      <c r="Q1756" s="1" t="s">
        <v>31</v>
      </c>
      <c r="R1756" s="1" t="s">
        <v>31</v>
      </c>
      <c r="S1756" s="5"/>
      <c r="T1756" s="1" t="s">
        <v>31</v>
      </c>
      <c r="U1756" s="1">
        <v>64.251303012115528</v>
      </c>
      <c r="V1756" s="1" t="s">
        <v>31</v>
      </c>
      <c r="W1756" s="1" t="s">
        <v>31</v>
      </c>
      <c r="X1756" s="1" t="s">
        <v>31</v>
      </c>
      <c r="Y1756" s="1" t="s">
        <v>31</v>
      </c>
      <c r="Z1756" s="5"/>
      <c r="AA1756" s="1" t="s">
        <v>31</v>
      </c>
      <c r="AB1756" s="1">
        <v>12.848970026174079</v>
      </c>
      <c r="AC1756" s="1">
        <v>17.980206649427622</v>
      </c>
      <c r="AD1756" s="1" t="s">
        <v>31</v>
      </c>
      <c r="AE1756" s="1" t="s">
        <v>31</v>
      </c>
      <c r="AF1756" s="5"/>
      <c r="AG1756" s="1">
        <v>47.235492604338639</v>
      </c>
      <c r="AH1756" s="5"/>
    </row>
    <row r="1757" spans="1:34">
      <c r="A1757" t="s">
        <v>1123</v>
      </c>
      <c r="B1757">
        <v>31147</v>
      </c>
      <c r="C1757" t="s">
        <v>1158</v>
      </c>
      <c r="D1757" s="5"/>
      <c r="E1757" s="1">
        <v>10.335098249424655</v>
      </c>
      <c r="F1757" s="1" t="s">
        <v>31</v>
      </c>
      <c r="G1757" s="1" t="s">
        <v>31</v>
      </c>
      <c r="H1757" s="1" t="s">
        <v>31</v>
      </c>
      <c r="I1757" s="1" t="s">
        <v>31</v>
      </c>
      <c r="J1757" s="1" t="s">
        <v>31</v>
      </c>
      <c r="K1757" s="1" t="s">
        <v>31</v>
      </c>
      <c r="L1757" s="1" t="s">
        <v>31</v>
      </c>
      <c r="M1757" s="5"/>
      <c r="N1757" s="1">
        <v>26.970526346939003</v>
      </c>
      <c r="O1757" s="1" t="s">
        <v>31</v>
      </c>
      <c r="P1757" s="1" t="s">
        <v>31</v>
      </c>
      <c r="Q1757" s="1" t="s">
        <v>31</v>
      </c>
      <c r="R1757" s="1" t="s">
        <v>31</v>
      </c>
      <c r="S1757" s="5"/>
      <c r="T1757" s="1" t="s">
        <v>31</v>
      </c>
      <c r="U1757" s="1">
        <v>13.216751283518519</v>
      </c>
      <c r="V1757" s="1" t="s">
        <v>31</v>
      </c>
      <c r="W1757" s="1" t="s">
        <v>31</v>
      </c>
      <c r="X1757" s="1" t="s">
        <v>31</v>
      </c>
      <c r="Y1757" s="1" t="s">
        <v>31</v>
      </c>
      <c r="Z1757" s="5"/>
      <c r="AA1757" s="1">
        <v>12.011497310554526</v>
      </c>
      <c r="AB1757" s="1" t="s">
        <v>31</v>
      </c>
      <c r="AC1757" s="1">
        <v>10.692677979564992</v>
      </c>
      <c r="AD1757" s="1" t="s">
        <v>31</v>
      </c>
      <c r="AE1757" s="1" t="s">
        <v>31</v>
      </c>
      <c r="AF1757" s="5"/>
      <c r="AG1757" s="1">
        <v>21.387932156547965</v>
      </c>
      <c r="AH1757" s="5"/>
    </row>
    <row r="1758" spans="1:34">
      <c r="A1758" t="s">
        <v>1123</v>
      </c>
      <c r="B1758">
        <v>31149</v>
      </c>
      <c r="C1758" t="s">
        <v>995</v>
      </c>
      <c r="D1758" s="5"/>
      <c r="E1758" s="1" t="s">
        <v>31</v>
      </c>
      <c r="F1758" s="1" t="s">
        <v>31</v>
      </c>
      <c r="G1758" s="1" t="s">
        <v>31</v>
      </c>
      <c r="H1758" s="1" t="s">
        <v>31</v>
      </c>
      <c r="I1758" s="1" t="s">
        <v>31</v>
      </c>
      <c r="J1758" s="1" t="s">
        <v>31</v>
      </c>
      <c r="K1758" s="1" t="s">
        <v>31</v>
      </c>
      <c r="L1758" s="1" t="s">
        <v>31</v>
      </c>
      <c r="M1758" s="5"/>
      <c r="N1758" s="1" t="s">
        <v>31</v>
      </c>
      <c r="O1758" s="1" t="s">
        <v>31</v>
      </c>
      <c r="P1758" s="1" t="s">
        <v>31</v>
      </c>
      <c r="Q1758" s="1" t="s">
        <v>31</v>
      </c>
      <c r="R1758" s="1" t="s">
        <v>31</v>
      </c>
      <c r="S1758" s="5"/>
      <c r="T1758" s="1" t="s">
        <v>31</v>
      </c>
      <c r="U1758" s="1" t="s">
        <v>31</v>
      </c>
      <c r="V1758" s="1" t="s">
        <v>31</v>
      </c>
      <c r="W1758" s="1" t="s">
        <v>31</v>
      </c>
      <c r="X1758" s="1" t="s">
        <v>31</v>
      </c>
      <c r="Y1758" s="1" t="s">
        <v>31</v>
      </c>
      <c r="Z1758" s="5"/>
      <c r="AA1758" s="1" t="s">
        <v>31</v>
      </c>
      <c r="AB1758" s="1" t="s">
        <v>31</v>
      </c>
      <c r="AC1758" s="1" t="s">
        <v>31</v>
      </c>
      <c r="AD1758" s="1" t="s">
        <v>31</v>
      </c>
      <c r="AE1758" s="1" t="s">
        <v>31</v>
      </c>
      <c r="AF1758" s="5"/>
      <c r="AG1758" s="1" t="s">
        <v>31</v>
      </c>
      <c r="AH1758" s="5"/>
    </row>
    <row r="1759" spans="1:34">
      <c r="A1759" t="s">
        <v>1123</v>
      </c>
      <c r="B1759">
        <v>31151</v>
      </c>
      <c r="C1759" t="s">
        <v>191</v>
      </c>
      <c r="D1759" s="5"/>
      <c r="E1759" s="1">
        <v>49.502598377323842</v>
      </c>
      <c r="F1759" s="1" t="s">
        <v>31</v>
      </c>
      <c r="G1759" s="1" t="s">
        <v>31</v>
      </c>
      <c r="H1759" s="1" t="s">
        <v>31</v>
      </c>
      <c r="I1759" s="1" t="s">
        <v>31</v>
      </c>
      <c r="J1759" s="1" t="s">
        <v>31</v>
      </c>
      <c r="K1759" s="1" t="s">
        <v>31</v>
      </c>
      <c r="L1759" s="1" t="s">
        <v>31</v>
      </c>
      <c r="M1759" s="5"/>
      <c r="N1759" s="1" t="s">
        <v>31</v>
      </c>
      <c r="O1759" s="1" t="s">
        <v>31</v>
      </c>
      <c r="P1759" s="1" t="s">
        <v>31</v>
      </c>
      <c r="Q1759" s="1" t="s">
        <v>31</v>
      </c>
      <c r="R1759" s="1" t="s">
        <v>31</v>
      </c>
      <c r="S1759" s="5"/>
      <c r="T1759" s="1" t="s">
        <v>31</v>
      </c>
      <c r="U1759" s="1" t="s">
        <v>31</v>
      </c>
      <c r="V1759" s="1" t="s">
        <v>31</v>
      </c>
      <c r="W1759" s="1" t="s">
        <v>31</v>
      </c>
      <c r="X1759" s="1" t="s">
        <v>31</v>
      </c>
      <c r="Y1759" s="1" t="s">
        <v>31</v>
      </c>
      <c r="Z1759" s="5"/>
      <c r="AA1759" s="1" t="s">
        <v>31</v>
      </c>
      <c r="AB1759" s="1" t="s">
        <v>31</v>
      </c>
      <c r="AC1759" s="1" t="s">
        <v>31</v>
      </c>
      <c r="AD1759" s="1" t="s">
        <v>31</v>
      </c>
      <c r="AE1759" s="1" t="s">
        <v>31</v>
      </c>
      <c r="AF1759" s="5"/>
      <c r="AG1759" s="1">
        <v>66.793996537498401</v>
      </c>
      <c r="AH1759" s="5"/>
    </row>
    <row r="1760" spans="1:34">
      <c r="A1760" t="s">
        <v>1123</v>
      </c>
      <c r="B1760">
        <v>31153</v>
      </c>
      <c r="C1760" t="s">
        <v>1159</v>
      </c>
      <c r="D1760" s="5"/>
      <c r="E1760" s="1">
        <v>103.28033241844236</v>
      </c>
      <c r="F1760" s="1">
        <v>49.78109797523976</v>
      </c>
      <c r="G1760" s="1" t="s">
        <v>31</v>
      </c>
      <c r="H1760" s="1" t="s">
        <v>31</v>
      </c>
      <c r="I1760" s="1">
        <v>13.235511119856671</v>
      </c>
      <c r="J1760" s="1" t="s">
        <v>31</v>
      </c>
      <c r="K1760" s="1" t="s">
        <v>31</v>
      </c>
      <c r="L1760" s="1">
        <v>86.006800965083954</v>
      </c>
      <c r="M1760" s="5"/>
      <c r="N1760" s="1">
        <v>629.05319337088372</v>
      </c>
      <c r="O1760" s="1">
        <v>31.689272888739161</v>
      </c>
      <c r="P1760" s="1">
        <v>11.862190826327085</v>
      </c>
      <c r="Q1760" s="1">
        <v>11.003640273799999</v>
      </c>
      <c r="R1760" s="1">
        <v>14.65828002950361</v>
      </c>
      <c r="S1760" s="5"/>
      <c r="T1760" s="1" t="s">
        <v>31</v>
      </c>
      <c r="U1760" s="1" t="s">
        <v>31</v>
      </c>
      <c r="V1760" s="1">
        <v>11.582667121037071</v>
      </c>
      <c r="W1760" s="1" t="s">
        <v>31</v>
      </c>
      <c r="X1760" s="1">
        <v>16.361432331270322</v>
      </c>
      <c r="Y1760" s="1">
        <v>14.559310978546474</v>
      </c>
      <c r="Z1760" s="5"/>
      <c r="AA1760" s="1">
        <v>176.62698084885727</v>
      </c>
      <c r="AB1760" s="1">
        <v>327.03315119732702</v>
      </c>
      <c r="AC1760" s="1">
        <v>400.80276078395843</v>
      </c>
      <c r="AD1760" s="1">
        <v>233.14097766117493</v>
      </c>
      <c r="AE1760" s="1">
        <v>207.12263636581656</v>
      </c>
      <c r="AF1760" s="5"/>
      <c r="AG1760" s="1">
        <v>1311.2759391816212</v>
      </c>
      <c r="AH1760" s="5"/>
    </row>
    <row r="1761" spans="1:34">
      <c r="A1761" t="s">
        <v>1123</v>
      </c>
      <c r="B1761">
        <v>31155</v>
      </c>
      <c r="C1761" t="s">
        <v>1160</v>
      </c>
      <c r="D1761" s="5"/>
      <c r="E1761" s="1">
        <v>18.458134441443178</v>
      </c>
      <c r="F1761" s="1" t="s">
        <v>31</v>
      </c>
      <c r="G1761" s="1" t="s">
        <v>31</v>
      </c>
      <c r="H1761" s="1" t="s">
        <v>31</v>
      </c>
      <c r="I1761" s="1" t="s">
        <v>31</v>
      </c>
      <c r="J1761" s="1" t="s">
        <v>31</v>
      </c>
      <c r="K1761" s="1" t="s">
        <v>31</v>
      </c>
      <c r="L1761" s="1" t="s">
        <v>31</v>
      </c>
      <c r="M1761" s="5"/>
      <c r="N1761" s="1">
        <v>50.709175614339671</v>
      </c>
      <c r="O1761" s="1" t="s">
        <v>31</v>
      </c>
      <c r="P1761" s="1" t="s">
        <v>31</v>
      </c>
      <c r="Q1761" s="1" t="s">
        <v>31</v>
      </c>
      <c r="R1761" s="1" t="s">
        <v>31</v>
      </c>
      <c r="S1761" s="5"/>
      <c r="T1761" s="1" t="s">
        <v>31</v>
      </c>
      <c r="U1761" s="1" t="s">
        <v>31</v>
      </c>
      <c r="V1761" s="1" t="s">
        <v>31</v>
      </c>
      <c r="W1761" s="1" t="s">
        <v>31</v>
      </c>
      <c r="X1761" s="1" t="s">
        <v>31</v>
      </c>
      <c r="Y1761" s="1" t="s">
        <v>31</v>
      </c>
      <c r="Z1761" s="5"/>
      <c r="AA1761" s="1">
        <v>16.731309029986171</v>
      </c>
      <c r="AB1761" s="1">
        <v>24.644613790438736</v>
      </c>
      <c r="AC1761" s="1">
        <v>37.998697908699469</v>
      </c>
      <c r="AD1761" s="1">
        <v>22.060129581697204</v>
      </c>
      <c r="AE1761" s="1">
        <v>19.867406063434991</v>
      </c>
      <c r="AF1761" s="5"/>
      <c r="AG1761" s="1">
        <v>59.559284237293795</v>
      </c>
      <c r="AH1761" s="5"/>
    </row>
    <row r="1762" spans="1:34">
      <c r="A1762" t="s">
        <v>1123</v>
      </c>
      <c r="B1762">
        <v>31157</v>
      </c>
      <c r="C1762" t="s">
        <v>1161</v>
      </c>
      <c r="D1762" s="5"/>
      <c r="E1762" s="1">
        <v>33.222893847402261</v>
      </c>
      <c r="F1762" s="1">
        <v>10.633269520239059</v>
      </c>
      <c r="G1762" s="1" t="s">
        <v>31</v>
      </c>
      <c r="H1762" s="1" t="s">
        <v>31</v>
      </c>
      <c r="I1762" s="1" t="s">
        <v>31</v>
      </c>
      <c r="J1762" s="1" t="s">
        <v>31</v>
      </c>
      <c r="K1762" s="1" t="s">
        <v>31</v>
      </c>
      <c r="L1762" s="1">
        <v>21.050411470791772</v>
      </c>
      <c r="M1762" s="5"/>
      <c r="N1762" s="1">
        <v>89.201754767980404</v>
      </c>
      <c r="O1762" s="1">
        <v>13.644918993161337</v>
      </c>
      <c r="P1762" s="1" t="s">
        <v>31</v>
      </c>
      <c r="Q1762" s="1" t="s">
        <v>31</v>
      </c>
      <c r="R1762" s="1" t="s">
        <v>31</v>
      </c>
      <c r="S1762" s="5"/>
      <c r="T1762" s="1" t="s">
        <v>31</v>
      </c>
      <c r="U1762" s="1" t="s">
        <v>31</v>
      </c>
      <c r="V1762" s="1" t="s">
        <v>31</v>
      </c>
      <c r="W1762" s="1" t="s">
        <v>31</v>
      </c>
      <c r="X1762" s="1" t="s">
        <v>31</v>
      </c>
      <c r="Y1762" s="1" t="s">
        <v>31</v>
      </c>
      <c r="Z1762" s="5"/>
      <c r="AA1762" s="1">
        <v>38.247028372491393</v>
      </c>
      <c r="AB1762" s="1">
        <v>64.795626698515989</v>
      </c>
      <c r="AC1762" s="1">
        <v>95.134983535024716</v>
      </c>
      <c r="AD1762" s="1">
        <v>51.841231155802127</v>
      </c>
      <c r="AE1762" s="1">
        <v>43.591556579493577</v>
      </c>
      <c r="AF1762" s="5"/>
      <c r="AG1762" s="1">
        <v>392.31016814351318</v>
      </c>
      <c r="AH1762" s="5"/>
    </row>
    <row r="1763" spans="1:34">
      <c r="A1763" t="s">
        <v>1123</v>
      </c>
      <c r="B1763">
        <v>31159</v>
      </c>
      <c r="C1763" t="s">
        <v>726</v>
      </c>
      <c r="D1763" s="5"/>
      <c r="E1763" s="1">
        <v>10.272728402006994</v>
      </c>
      <c r="F1763" s="1" t="s">
        <v>31</v>
      </c>
      <c r="G1763" s="1" t="s">
        <v>31</v>
      </c>
      <c r="H1763" s="1" t="s">
        <v>31</v>
      </c>
      <c r="I1763" s="1" t="s">
        <v>31</v>
      </c>
      <c r="J1763" s="1" t="s">
        <v>31</v>
      </c>
      <c r="K1763" s="1" t="s">
        <v>31</v>
      </c>
      <c r="L1763" s="1" t="s">
        <v>31</v>
      </c>
      <c r="M1763" s="5"/>
      <c r="N1763" s="1">
        <v>44.164508458791929</v>
      </c>
      <c r="O1763" s="1" t="s">
        <v>31</v>
      </c>
      <c r="P1763" s="1" t="s">
        <v>31</v>
      </c>
      <c r="Q1763" s="1" t="s">
        <v>31</v>
      </c>
      <c r="R1763" s="1" t="s">
        <v>31</v>
      </c>
      <c r="S1763" s="5"/>
      <c r="T1763" s="1" t="s">
        <v>31</v>
      </c>
      <c r="U1763" s="1" t="s">
        <v>31</v>
      </c>
      <c r="V1763" s="1" t="s">
        <v>31</v>
      </c>
      <c r="W1763" s="1" t="s">
        <v>31</v>
      </c>
      <c r="X1763" s="1" t="s">
        <v>31</v>
      </c>
      <c r="Y1763" s="1" t="s">
        <v>31</v>
      </c>
      <c r="Z1763" s="5"/>
      <c r="AA1763" s="1">
        <v>32.766758426338043</v>
      </c>
      <c r="AB1763" s="1">
        <v>54.834144796094407</v>
      </c>
      <c r="AC1763" s="1">
        <v>71.487042200799237</v>
      </c>
      <c r="AD1763" s="1">
        <v>42.54798257251737</v>
      </c>
      <c r="AE1763" s="1">
        <v>39.374466197511808</v>
      </c>
      <c r="AF1763" s="5"/>
      <c r="AG1763" s="1">
        <v>661.1770314942695</v>
      </c>
      <c r="AH1763" s="5"/>
    </row>
    <row r="1764" spans="1:34">
      <c r="A1764" t="s">
        <v>1123</v>
      </c>
      <c r="B1764">
        <v>31161</v>
      </c>
      <c r="C1764" t="s">
        <v>728</v>
      </c>
      <c r="D1764" s="5"/>
      <c r="E1764" s="1" t="s">
        <v>31</v>
      </c>
      <c r="F1764" s="1" t="s">
        <v>31</v>
      </c>
      <c r="G1764" s="1" t="s">
        <v>31</v>
      </c>
      <c r="H1764" s="1" t="s">
        <v>31</v>
      </c>
      <c r="I1764" s="1" t="s">
        <v>31</v>
      </c>
      <c r="J1764" s="1" t="s">
        <v>31</v>
      </c>
      <c r="K1764" s="1" t="s">
        <v>31</v>
      </c>
      <c r="L1764" s="1" t="s">
        <v>31</v>
      </c>
      <c r="M1764" s="5"/>
      <c r="N1764" s="1">
        <v>33.385186493981614</v>
      </c>
      <c r="O1764" s="1" t="s">
        <v>31</v>
      </c>
      <c r="P1764" s="1" t="s">
        <v>31</v>
      </c>
      <c r="Q1764" s="1" t="s">
        <v>31</v>
      </c>
      <c r="R1764" s="1" t="s">
        <v>31</v>
      </c>
      <c r="S1764" s="5"/>
      <c r="T1764" s="1" t="s">
        <v>31</v>
      </c>
      <c r="U1764" s="1" t="s">
        <v>31</v>
      </c>
      <c r="V1764" s="1" t="s">
        <v>31</v>
      </c>
      <c r="W1764" s="1" t="s">
        <v>31</v>
      </c>
      <c r="X1764" s="1" t="s">
        <v>31</v>
      </c>
      <c r="Y1764" s="1" t="s">
        <v>31</v>
      </c>
      <c r="Z1764" s="5"/>
      <c r="AA1764" s="1" t="s">
        <v>31</v>
      </c>
      <c r="AB1764" s="1" t="s">
        <v>31</v>
      </c>
      <c r="AC1764" s="1" t="s">
        <v>31</v>
      </c>
      <c r="AD1764" s="1" t="s">
        <v>31</v>
      </c>
      <c r="AE1764" s="1" t="s">
        <v>31</v>
      </c>
      <c r="AF1764" s="5"/>
      <c r="AG1764" s="1">
        <v>16.313207501466213</v>
      </c>
      <c r="AH1764" s="5"/>
    </row>
    <row r="1765" spans="1:34">
      <c r="A1765" t="s">
        <v>1123</v>
      </c>
      <c r="B1765">
        <v>31163</v>
      </c>
      <c r="C1765" t="s">
        <v>729</v>
      </c>
      <c r="D1765" s="5"/>
      <c r="E1765" s="1" t="s">
        <v>31</v>
      </c>
      <c r="F1765" s="1" t="s">
        <v>31</v>
      </c>
      <c r="G1765" s="1" t="s">
        <v>31</v>
      </c>
      <c r="H1765" s="1" t="s">
        <v>31</v>
      </c>
      <c r="I1765" s="1" t="s">
        <v>31</v>
      </c>
      <c r="J1765" s="1" t="s">
        <v>31</v>
      </c>
      <c r="K1765" s="1" t="s">
        <v>31</v>
      </c>
      <c r="L1765" s="1" t="s">
        <v>31</v>
      </c>
      <c r="M1765" s="5"/>
      <c r="N1765" s="1" t="s">
        <v>31</v>
      </c>
      <c r="O1765" s="1" t="s">
        <v>31</v>
      </c>
      <c r="P1765" s="1" t="s">
        <v>31</v>
      </c>
      <c r="Q1765" s="1" t="s">
        <v>31</v>
      </c>
      <c r="R1765" s="1" t="s">
        <v>31</v>
      </c>
      <c r="S1765" s="5"/>
      <c r="T1765" s="1" t="s">
        <v>31</v>
      </c>
      <c r="U1765" s="1" t="s">
        <v>31</v>
      </c>
      <c r="V1765" s="1" t="s">
        <v>31</v>
      </c>
      <c r="W1765" s="1" t="s">
        <v>31</v>
      </c>
      <c r="X1765" s="1" t="s">
        <v>31</v>
      </c>
      <c r="Y1765" s="1" t="s">
        <v>31</v>
      </c>
      <c r="Z1765" s="5"/>
      <c r="AA1765" s="1" t="s">
        <v>31</v>
      </c>
      <c r="AB1765" s="1" t="s">
        <v>31</v>
      </c>
      <c r="AC1765" s="1" t="s">
        <v>31</v>
      </c>
      <c r="AD1765" s="1" t="s">
        <v>31</v>
      </c>
      <c r="AE1765" s="1" t="s">
        <v>31</v>
      </c>
      <c r="AF1765" s="5"/>
      <c r="AG1765" s="1" t="s">
        <v>31</v>
      </c>
      <c r="AH1765" s="5"/>
    </row>
    <row r="1766" spans="1:34">
      <c r="A1766" t="s">
        <v>1123</v>
      </c>
      <c r="B1766">
        <v>31165</v>
      </c>
      <c r="C1766" t="s">
        <v>667</v>
      </c>
      <c r="D1766" s="5"/>
      <c r="E1766" s="1">
        <v>12.002798312908212</v>
      </c>
      <c r="F1766" s="1" t="s">
        <v>31</v>
      </c>
      <c r="G1766" s="1" t="s">
        <v>31</v>
      </c>
      <c r="H1766" s="1" t="s">
        <v>31</v>
      </c>
      <c r="I1766" s="1" t="s">
        <v>31</v>
      </c>
      <c r="J1766" s="1" t="s">
        <v>31</v>
      </c>
      <c r="K1766" s="1" t="s">
        <v>31</v>
      </c>
      <c r="L1766" s="1" t="s">
        <v>31</v>
      </c>
      <c r="M1766" s="5"/>
      <c r="N1766" s="1" t="s">
        <v>31</v>
      </c>
      <c r="O1766" s="1" t="s">
        <v>31</v>
      </c>
      <c r="P1766" s="1" t="s">
        <v>31</v>
      </c>
      <c r="Q1766" s="1" t="s">
        <v>31</v>
      </c>
      <c r="R1766" s="1" t="s">
        <v>31</v>
      </c>
      <c r="S1766" s="5"/>
      <c r="T1766" s="1" t="s">
        <v>31</v>
      </c>
      <c r="U1766" s="1" t="s">
        <v>31</v>
      </c>
      <c r="V1766" s="1" t="s">
        <v>31</v>
      </c>
      <c r="W1766" s="1" t="s">
        <v>31</v>
      </c>
      <c r="X1766" s="1" t="s">
        <v>31</v>
      </c>
      <c r="Y1766" s="1" t="s">
        <v>31</v>
      </c>
      <c r="Z1766" s="5"/>
      <c r="AA1766" s="1" t="s">
        <v>31</v>
      </c>
      <c r="AB1766" s="1" t="s">
        <v>31</v>
      </c>
      <c r="AC1766" s="1" t="s">
        <v>31</v>
      </c>
      <c r="AD1766" s="1" t="s">
        <v>31</v>
      </c>
      <c r="AE1766" s="1" t="s">
        <v>31</v>
      </c>
      <c r="AF1766" s="5"/>
      <c r="AG1766" s="1" t="s">
        <v>31</v>
      </c>
      <c r="AH1766" s="5"/>
    </row>
    <row r="1767" spans="1:34">
      <c r="A1767" t="s">
        <v>1123</v>
      </c>
      <c r="B1767">
        <v>31167</v>
      </c>
      <c r="C1767" t="s">
        <v>732</v>
      </c>
      <c r="D1767" s="5"/>
      <c r="E1767" s="1" t="s">
        <v>31</v>
      </c>
      <c r="F1767" s="1" t="s">
        <v>31</v>
      </c>
      <c r="G1767" s="1" t="s">
        <v>31</v>
      </c>
      <c r="H1767" s="1" t="s">
        <v>31</v>
      </c>
      <c r="I1767" s="1" t="s">
        <v>31</v>
      </c>
      <c r="J1767" s="1" t="s">
        <v>31</v>
      </c>
      <c r="K1767" s="1" t="s">
        <v>31</v>
      </c>
      <c r="L1767" s="1" t="s">
        <v>31</v>
      </c>
      <c r="M1767" s="5"/>
      <c r="N1767" s="1">
        <v>29.038569059371039</v>
      </c>
      <c r="O1767" s="1" t="s">
        <v>31</v>
      </c>
      <c r="P1767" s="1" t="s">
        <v>31</v>
      </c>
      <c r="Q1767" s="1" t="s">
        <v>31</v>
      </c>
      <c r="R1767" s="1" t="s">
        <v>31</v>
      </c>
      <c r="S1767" s="5"/>
      <c r="T1767" s="1" t="s">
        <v>31</v>
      </c>
      <c r="U1767" s="1" t="s">
        <v>31</v>
      </c>
      <c r="V1767" s="1" t="s">
        <v>31</v>
      </c>
      <c r="W1767" s="1" t="s">
        <v>31</v>
      </c>
      <c r="X1767" s="1" t="s">
        <v>31</v>
      </c>
      <c r="Y1767" s="1" t="s">
        <v>31</v>
      </c>
      <c r="Z1767" s="5"/>
      <c r="AA1767" s="1" t="s">
        <v>31</v>
      </c>
      <c r="AB1767" s="1" t="s">
        <v>31</v>
      </c>
      <c r="AC1767" s="1" t="s">
        <v>31</v>
      </c>
      <c r="AD1767" s="1" t="s">
        <v>31</v>
      </c>
      <c r="AE1767" s="1" t="s">
        <v>31</v>
      </c>
      <c r="AF1767" s="5"/>
      <c r="AG1767" s="1">
        <v>14.531190398538653</v>
      </c>
      <c r="AH1767" s="5"/>
    </row>
    <row r="1768" spans="1:34">
      <c r="A1768" t="s">
        <v>1123</v>
      </c>
      <c r="B1768">
        <v>31169</v>
      </c>
      <c r="C1768" t="s">
        <v>1162</v>
      </c>
      <c r="D1768" s="5"/>
      <c r="E1768" s="1">
        <v>12.549651455073652</v>
      </c>
      <c r="F1768" s="1" t="s">
        <v>31</v>
      </c>
      <c r="G1768" s="1" t="s">
        <v>31</v>
      </c>
      <c r="H1768" s="1" t="s">
        <v>31</v>
      </c>
      <c r="I1768" s="1" t="s">
        <v>31</v>
      </c>
      <c r="J1768" s="1" t="s">
        <v>31</v>
      </c>
      <c r="K1768" s="1" t="s">
        <v>31</v>
      </c>
      <c r="L1768" s="1" t="s">
        <v>31</v>
      </c>
      <c r="M1768" s="5"/>
      <c r="N1768" s="1">
        <v>14.627839299185631</v>
      </c>
      <c r="O1768" s="1" t="s">
        <v>31</v>
      </c>
      <c r="P1768" s="1" t="s">
        <v>31</v>
      </c>
      <c r="Q1768" s="1" t="s">
        <v>31</v>
      </c>
      <c r="R1768" s="1" t="s">
        <v>31</v>
      </c>
      <c r="S1768" s="5"/>
      <c r="T1768" s="1" t="s">
        <v>31</v>
      </c>
      <c r="U1768" s="1" t="s">
        <v>31</v>
      </c>
      <c r="V1768" s="1" t="s">
        <v>31</v>
      </c>
      <c r="W1768" s="1" t="s">
        <v>31</v>
      </c>
      <c r="X1768" s="1" t="s">
        <v>31</v>
      </c>
      <c r="Y1768" s="1" t="s">
        <v>31</v>
      </c>
      <c r="Z1768" s="5"/>
      <c r="AA1768" s="1" t="s">
        <v>31</v>
      </c>
      <c r="AB1768" s="1" t="s">
        <v>31</v>
      </c>
      <c r="AC1768" s="1" t="s">
        <v>31</v>
      </c>
      <c r="AD1768" s="1" t="s">
        <v>31</v>
      </c>
      <c r="AE1768" s="1" t="s">
        <v>31</v>
      </c>
      <c r="AF1768" s="5"/>
      <c r="AG1768" s="1">
        <v>26.090714392588197</v>
      </c>
      <c r="AH1768" s="5"/>
    </row>
    <row r="1769" spans="1:34">
      <c r="A1769" t="s">
        <v>1123</v>
      </c>
      <c r="B1769">
        <v>31171</v>
      </c>
      <c r="C1769" t="s">
        <v>472</v>
      </c>
      <c r="D1769" s="5"/>
      <c r="E1769" s="1" t="s">
        <v>31</v>
      </c>
      <c r="F1769" s="1" t="s">
        <v>31</v>
      </c>
      <c r="G1769" s="1" t="s">
        <v>31</v>
      </c>
      <c r="H1769" s="1" t="s">
        <v>31</v>
      </c>
      <c r="I1769" s="1" t="s">
        <v>31</v>
      </c>
      <c r="J1769" s="1" t="s">
        <v>31</v>
      </c>
      <c r="K1769" s="1" t="s">
        <v>31</v>
      </c>
      <c r="L1769" s="1" t="s">
        <v>31</v>
      </c>
      <c r="M1769" s="5"/>
      <c r="N1769" s="1" t="s">
        <v>31</v>
      </c>
      <c r="O1769" s="1" t="s">
        <v>31</v>
      </c>
      <c r="P1769" s="1" t="s">
        <v>31</v>
      </c>
      <c r="Q1769" s="1" t="s">
        <v>31</v>
      </c>
      <c r="R1769" s="1" t="s">
        <v>31</v>
      </c>
      <c r="S1769" s="5"/>
      <c r="T1769" s="1" t="s">
        <v>31</v>
      </c>
      <c r="U1769" s="1" t="s">
        <v>31</v>
      </c>
      <c r="V1769" s="1" t="s">
        <v>31</v>
      </c>
      <c r="W1769" s="1" t="s">
        <v>31</v>
      </c>
      <c r="X1769" s="1" t="s">
        <v>31</v>
      </c>
      <c r="Y1769" s="1" t="s">
        <v>31</v>
      </c>
      <c r="Z1769" s="5"/>
      <c r="AA1769" s="1" t="s">
        <v>31</v>
      </c>
      <c r="AB1769" s="1" t="s">
        <v>31</v>
      </c>
      <c r="AC1769" s="1" t="s">
        <v>31</v>
      </c>
      <c r="AD1769" s="1" t="s">
        <v>31</v>
      </c>
      <c r="AE1769" s="1" t="s">
        <v>31</v>
      </c>
      <c r="AF1769" s="5"/>
      <c r="AG1769" s="1" t="s">
        <v>31</v>
      </c>
      <c r="AH1769" s="5"/>
    </row>
    <row r="1770" spans="1:34">
      <c r="A1770" t="s">
        <v>1123</v>
      </c>
      <c r="B1770">
        <v>31173</v>
      </c>
      <c r="C1770" t="s">
        <v>1163</v>
      </c>
      <c r="D1770" s="5"/>
      <c r="E1770" s="1" t="s">
        <v>31</v>
      </c>
      <c r="F1770" s="1" t="s">
        <v>31</v>
      </c>
      <c r="G1770" s="1" t="s">
        <v>31</v>
      </c>
      <c r="H1770" s="1" t="s">
        <v>31</v>
      </c>
      <c r="I1770" s="1" t="s">
        <v>31</v>
      </c>
      <c r="J1770" s="1" t="s">
        <v>31</v>
      </c>
      <c r="K1770" s="1" t="s">
        <v>31</v>
      </c>
      <c r="L1770" s="1" t="s">
        <v>31</v>
      </c>
      <c r="M1770" s="5"/>
      <c r="N1770" s="1" t="s">
        <v>31</v>
      </c>
      <c r="O1770" s="1" t="s">
        <v>31</v>
      </c>
      <c r="P1770" s="1" t="s">
        <v>31</v>
      </c>
      <c r="Q1770" s="1" t="s">
        <v>31</v>
      </c>
      <c r="R1770" s="1" t="s">
        <v>31</v>
      </c>
      <c r="S1770" s="5"/>
      <c r="T1770" s="1" t="s">
        <v>31</v>
      </c>
      <c r="U1770" s="1" t="s">
        <v>31</v>
      </c>
      <c r="V1770" s="1" t="s">
        <v>31</v>
      </c>
      <c r="W1770" s="1" t="s">
        <v>31</v>
      </c>
      <c r="X1770" s="1" t="s">
        <v>31</v>
      </c>
      <c r="Y1770" s="1" t="s">
        <v>31</v>
      </c>
      <c r="Z1770" s="5"/>
      <c r="AA1770" s="1" t="s">
        <v>31</v>
      </c>
      <c r="AB1770" s="1" t="s">
        <v>31</v>
      </c>
      <c r="AC1770" s="1">
        <v>13.011022453732718</v>
      </c>
      <c r="AD1770" s="1" t="s">
        <v>31</v>
      </c>
      <c r="AE1770" s="1" t="s">
        <v>31</v>
      </c>
      <c r="AF1770" s="5"/>
      <c r="AG1770" s="1">
        <v>73.388673834927943</v>
      </c>
      <c r="AH1770" s="5"/>
    </row>
    <row r="1771" spans="1:34">
      <c r="A1771" t="s">
        <v>1123</v>
      </c>
      <c r="B1771">
        <v>31175</v>
      </c>
      <c r="C1771" t="s">
        <v>530</v>
      </c>
      <c r="D1771" s="5"/>
      <c r="E1771" s="1" t="s">
        <v>31</v>
      </c>
      <c r="F1771" s="1" t="s">
        <v>31</v>
      </c>
      <c r="G1771" s="1" t="s">
        <v>31</v>
      </c>
      <c r="H1771" s="1" t="s">
        <v>31</v>
      </c>
      <c r="I1771" s="1" t="s">
        <v>31</v>
      </c>
      <c r="J1771" s="1" t="s">
        <v>31</v>
      </c>
      <c r="K1771" s="1" t="s">
        <v>31</v>
      </c>
      <c r="L1771" s="1" t="s">
        <v>31</v>
      </c>
      <c r="M1771" s="5"/>
      <c r="N1771" s="1">
        <v>34.375190157575283</v>
      </c>
      <c r="O1771" s="1" t="s">
        <v>31</v>
      </c>
      <c r="P1771" s="1" t="s">
        <v>31</v>
      </c>
      <c r="Q1771" s="1" t="s">
        <v>31</v>
      </c>
      <c r="R1771" s="1" t="s">
        <v>31</v>
      </c>
      <c r="S1771" s="5"/>
      <c r="T1771" s="1" t="s">
        <v>31</v>
      </c>
      <c r="U1771" s="1" t="s">
        <v>31</v>
      </c>
      <c r="V1771" s="1" t="s">
        <v>31</v>
      </c>
      <c r="W1771" s="1" t="s">
        <v>31</v>
      </c>
      <c r="X1771" s="1" t="s">
        <v>31</v>
      </c>
      <c r="Y1771" s="1" t="s">
        <v>31</v>
      </c>
      <c r="Z1771" s="5"/>
      <c r="AA1771" s="1" t="s">
        <v>31</v>
      </c>
      <c r="AB1771" s="1" t="s">
        <v>31</v>
      </c>
      <c r="AC1771" s="1" t="s">
        <v>31</v>
      </c>
      <c r="AD1771" s="1" t="s">
        <v>31</v>
      </c>
      <c r="AE1771" s="1" t="s">
        <v>31</v>
      </c>
      <c r="AF1771" s="5"/>
      <c r="AG1771" s="1">
        <v>27.317122680518427</v>
      </c>
      <c r="AH1771" s="5"/>
    </row>
    <row r="1772" spans="1:34">
      <c r="A1772" t="s">
        <v>1123</v>
      </c>
      <c r="B1772">
        <v>31177</v>
      </c>
      <c r="C1772" t="s">
        <v>95</v>
      </c>
      <c r="D1772" s="5"/>
      <c r="E1772" s="1" t="s">
        <v>31</v>
      </c>
      <c r="F1772" s="1" t="s">
        <v>31</v>
      </c>
      <c r="G1772" s="1" t="s">
        <v>31</v>
      </c>
      <c r="H1772" s="1" t="s">
        <v>31</v>
      </c>
      <c r="I1772" s="1" t="s">
        <v>31</v>
      </c>
      <c r="J1772" s="1" t="s">
        <v>31</v>
      </c>
      <c r="K1772" s="1" t="s">
        <v>31</v>
      </c>
      <c r="L1772" s="1">
        <v>327.73769680294868</v>
      </c>
      <c r="M1772" s="5"/>
      <c r="N1772" s="1">
        <v>125.86995213663255</v>
      </c>
      <c r="O1772" s="1" t="s">
        <v>31</v>
      </c>
      <c r="P1772" s="1" t="s">
        <v>31</v>
      </c>
      <c r="Q1772" s="1" t="s">
        <v>31</v>
      </c>
      <c r="R1772" s="1" t="s">
        <v>31</v>
      </c>
      <c r="S1772" s="5"/>
      <c r="T1772" s="1" t="s">
        <v>31</v>
      </c>
      <c r="U1772" s="1" t="s">
        <v>31</v>
      </c>
      <c r="V1772" s="1" t="s">
        <v>31</v>
      </c>
      <c r="W1772" s="1" t="s">
        <v>31</v>
      </c>
      <c r="X1772" s="1" t="s">
        <v>31</v>
      </c>
      <c r="Y1772" s="1" t="s">
        <v>31</v>
      </c>
      <c r="Z1772" s="5"/>
      <c r="AA1772" s="1">
        <v>17.088825097544714</v>
      </c>
      <c r="AB1772" s="1">
        <v>29.835858706391299</v>
      </c>
      <c r="AC1772" s="1">
        <v>45.013393539541717</v>
      </c>
      <c r="AD1772" s="1">
        <v>21.089733622510128</v>
      </c>
      <c r="AE1772" s="1">
        <v>23.749873908750203</v>
      </c>
      <c r="AF1772" s="5"/>
      <c r="AG1772" s="1">
        <v>91.967194178615941</v>
      </c>
      <c r="AH1772" s="5"/>
    </row>
    <row r="1773" spans="1:34">
      <c r="A1773" t="s">
        <v>1123</v>
      </c>
      <c r="B1773">
        <v>31179</v>
      </c>
      <c r="C1773" t="s">
        <v>483</v>
      </c>
      <c r="D1773" s="5"/>
      <c r="E1773" s="1" t="s">
        <v>31</v>
      </c>
      <c r="F1773" s="1" t="s">
        <v>31</v>
      </c>
      <c r="G1773" s="1" t="s">
        <v>31</v>
      </c>
      <c r="H1773" s="1" t="s">
        <v>31</v>
      </c>
      <c r="I1773" s="1" t="s">
        <v>31</v>
      </c>
      <c r="J1773" s="1" t="s">
        <v>31</v>
      </c>
      <c r="K1773" s="1" t="s">
        <v>31</v>
      </c>
      <c r="L1773" s="1" t="s">
        <v>31</v>
      </c>
      <c r="M1773" s="5"/>
      <c r="N1773" s="1">
        <v>56.959043335615192</v>
      </c>
      <c r="O1773" s="1" t="s">
        <v>31</v>
      </c>
      <c r="P1773" s="1" t="s">
        <v>31</v>
      </c>
      <c r="Q1773" s="1" t="s">
        <v>31</v>
      </c>
      <c r="R1773" s="1" t="s">
        <v>31</v>
      </c>
      <c r="S1773" s="5"/>
      <c r="T1773" s="1" t="s">
        <v>31</v>
      </c>
      <c r="U1773" s="1" t="s">
        <v>31</v>
      </c>
      <c r="V1773" s="1" t="s">
        <v>31</v>
      </c>
      <c r="W1773" s="1" t="s">
        <v>31</v>
      </c>
      <c r="X1773" s="1" t="s">
        <v>31</v>
      </c>
      <c r="Y1773" s="1" t="s">
        <v>31</v>
      </c>
      <c r="Z1773" s="5"/>
      <c r="AA1773" s="1" t="s">
        <v>31</v>
      </c>
      <c r="AB1773" s="1" t="s">
        <v>31</v>
      </c>
      <c r="AC1773" s="1" t="s">
        <v>31</v>
      </c>
      <c r="AD1773" s="1" t="s">
        <v>31</v>
      </c>
      <c r="AE1773" s="1" t="s">
        <v>31</v>
      </c>
      <c r="AF1773" s="5"/>
      <c r="AG1773" s="1">
        <v>608.72406898951408</v>
      </c>
      <c r="AH1773" s="5"/>
    </row>
    <row r="1774" spans="1:34">
      <c r="A1774" t="s">
        <v>1123</v>
      </c>
      <c r="B1774">
        <v>31181</v>
      </c>
      <c r="C1774" t="s">
        <v>484</v>
      </c>
      <c r="D1774" s="5"/>
      <c r="E1774" s="1">
        <v>15.719177800557075</v>
      </c>
      <c r="F1774" s="1" t="s">
        <v>31</v>
      </c>
      <c r="G1774" s="1" t="s">
        <v>31</v>
      </c>
      <c r="H1774" s="1" t="s">
        <v>31</v>
      </c>
      <c r="I1774" s="1" t="s">
        <v>31</v>
      </c>
      <c r="J1774" s="1" t="s">
        <v>31</v>
      </c>
      <c r="K1774" s="1" t="s">
        <v>31</v>
      </c>
      <c r="L1774" s="1" t="s">
        <v>31</v>
      </c>
      <c r="M1774" s="5"/>
      <c r="N1774" s="1" t="s">
        <v>31</v>
      </c>
      <c r="O1774" s="1" t="s">
        <v>31</v>
      </c>
      <c r="P1774" s="1" t="s">
        <v>31</v>
      </c>
      <c r="Q1774" s="1" t="s">
        <v>31</v>
      </c>
      <c r="R1774" s="1" t="s">
        <v>31</v>
      </c>
      <c r="S1774" s="5"/>
      <c r="T1774" s="1" t="s">
        <v>31</v>
      </c>
      <c r="U1774" s="1" t="s">
        <v>31</v>
      </c>
      <c r="V1774" s="1" t="s">
        <v>31</v>
      </c>
      <c r="W1774" s="1" t="s">
        <v>31</v>
      </c>
      <c r="X1774" s="1" t="s">
        <v>31</v>
      </c>
      <c r="Y1774" s="1" t="s">
        <v>31</v>
      </c>
      <c r="Z1774" s="5"/>
      <c r="AA1774" s="1" t="s">
        <v>31</v>
      </c>
      <c r="AB1774" s="1" t="s">
        <v>31</v>
      </c>
      <c r="AC1774" s="1" t="s">
        <v>31</v>
      </c>
      <c r="AD1774" s="1" t="s">
        <v>31</v>
      </c>
      <c r="AE1774" s="1" t="s">
        <v>31</v>
      </c>
      <c r="AF1774" s="5"/>
      <c r="AG1774" s="1" t="s">
        <v>31</v>
      </c>
      <c r="AH1774" s="5"/>
    </row>
    <row r="1775" spans="1:34">
      <c r="A1775" t="s">
        <v>1123</v>
      </c>
      <c r="B1775">
        <v>31183</v>
      </c>
      <c r="C1775" t="s">
        <v>485</v>
      </c>
      <c r="D1775" s="5"/>
      <c r="E1775" s="1" t="s">
        <v>31</v>
      </c>
      <c r="F1775" s="1" t="s">
        <v>31</v>
      </c>
      <c r="G1775" s="1" t="s">
        <v>31</v>
      </c>
      <c r="H1775" s="1" t="s">
        <v>31</v>
      </c>
      <c r="I1775" s="1" t="s">
        <v>31</v>
      </c>
      <c r="J1775" s="1" t="s">
        <v>31</v>
      </c>
      <c r="K1775" s="1" t="s">
        <v>31</v>
      </c>
      <c r="L1775" s="1" t="s">
        <v>31</v>
      </c>
      <c r="M1775" s="5"/>
      <c r="N1775" s="1" t="s">
        <v>31</v>
      </c>
      <c r="O1775" s="1" t="s">
        <v>31</v>
      </c>
      <c r="P1775" s="1" t="s">
        <v>31</v>
      </c>
      <c r="Q1775" s="1" t="s">
        <v>31</v>
      </c>
      <c r="R1775" s="1" t="s">
        <v>31</v>
      </c>
      <c r="S1775" s="5"/>
      <c r="T1775" s="1" t="s">
        <v>31</v>
      </c>
      <c r="U1775" s="1" t="s">
        <v>31</v>
      </c>
      <c r="V1775" s="1" t="s">
        <v>31</v>
      </c>
      <c r="W1775" s="1" t="s">
        <v>31</v>
      </c>
      <c r="X1775" s="1" t="s">
        <v>31</v>
      </c>
      <c r="Y1775" s="1" t="s">
        <v>31</v>
      </c>
      <c r="Z1775" s="5"/>
      <c r="AA1775" s="1" t="s">
        <v>31</v>
      </c>
      <c r="AB1775" s="1" t="s">
        <v>31</v>
      </c>
      <c r="AC1775" s="1" t="s">
        <v>31</v>
      </c>
      <c r="AD1775" s="1" t="s">
        <v>31</v>
      </c>
      <c r="AE1775" s="1" t="s">
        <v>31</v>
      </c>
      <c r="AF1775" s="5"/>
      <c r="AG1775" s="1" t="s">
        <v>31</v>
      </c>
      <c r="AH1775" s="5"/>
    </row>
    <row r="1776" spans="1:34">
      <c r="A1776" t="s">
        <v>1123</v>
      </c>
      <c r="B1776">
        <v>31185</v>
      </c>
      <c r="C1776" t="s">
        <v>856</v>
      </c>
      <c r="D1776" s="5"/>
      <c r="E1776" s="1">
        <v>138.49832194003693</v>
      </c>
      <c r="F1776" s="1" t="s">
        <v>31</v>
      </c>
      <c r="G1776" s="1" t="s">
        <v>31</v>
      </c>
      <c r="H1776" s="1" t="s">
        <v>31</v>
      </c>
      <c r="I1776" s="1" t="s">
        <v>31</v>
      </c>
      <c r="J1776" s="1" t="s">
        <v>31</v>
      </c>
      <c r="K1776" s="1" t="s">
        <v>31</v>
      </c>
      <c r="L1776" s="1" t="s">
        <v>31</v>
      </c>
      <c r="M1776" s="5"/>
      <c r="N1776" s="1">
        <v>52.8751644359251</v>
      </c>
      <c r="O1776" s="1" t="s">
        <v>31</v>
      </c>
      <c r="P1776" s="1" t="s">
        <v>31</v>
      </c>
      <c r="Q1776" s="1" t="s">
        <v>31</v>
      </c>
      <c r="R1776" s="1" t="s">
        <v>31</v>
      </c>
      <c r="S1776" s="5"/>
      <c r="T1776" s="1" t="s">
        <v>31</v>
      </c>
      <c r="U1776" s="1" t="s">
        <v>31</v>
      </c>
      <c r="V1776" s="1" t="s">
        <v>31</v>
      </c>
      <c r="W1776" s="1" t="s">
        <v>31</v>
      </c>
      <c r="X1776" s="1">
        <v>194.38861445979103</v>
      </c>
      <c r="Y1776" s="1">
        <v>19.688863195444888</v>
      </c>
      <c r="Z1776" s="5"/>
      <c r="AA1776" s="1">
        <v>16.121969453235828</v>
      </c>
      <c r="AB1776" s="1">
        <v>23.981832611862959</v>
      </c>
      <c r="AC1776" s="1">
        <v>37.220787740434723</v>
      </c>
      <c r="AD1776" s="1">
        <v>19.716348259358139</v>
      </c>
      <c r="AE1776" s="1">
        <v>16.592760502973182</v>
      </c>
      <c r="AF1776" s="5"/>
      <c r="AG1776" s="1">
        <v>230.91032922642344</v>
      </c>
      <c r="AH1776" s="5"/>
    </row>
    <row r="1777" spans="1:34">
      <c r="A1777" t="s">
        <v>1123</v>
      </c>
      <c r="B1777">
        <v>31999</v>
      </c>
      <c r="C1777" t="s">
        <v>98</v>
      </c>
      <c r="D1777" s="5"/>
      <c r="E1777" s="1" t="s">
        <v>31</v>
      </c>
      <c r="F1777" s="1">
        <v>94.527170386906363</v>
      </c>
      <c r="G1777" s="1" t="s">
        <v>31</v>
      </c>
      <c r="H1777" s="1" t="s">
        <v>31</v>
      </c>
      <c r="I1777" s="1" t="s">
        <v>31</v>
      </c>
      <c r="J1777" s="1" t="s">
        <v>31</v>
      </c>
      <c r="K1777" s="1" t="s">
        <v>31</v>
      </c>
      <c r="L1777" s="1">
        <v>29.025409056509559</v>
      </c>
      <c r="M1777" s="5"/>
      <c r="N1777" s="1">
        <v>632.27885210556303</v>
      </c>
      <c r="O1777" s="1">
        <v>48.364010072973514</v>
      </c>
      <c r="P1777" s="1">
        <v>19.162818732430974</v>
      </c>
      <c r="Q1777" s="1" t="s">
        <v>31</v>
      </c>
      <c r="R1777" s="1" t="s">
        <v>31</v>
      </c>
      <c r="S1777" s="5"/>
      <c r="T1777" s="1" t="s">
        <v>31</v>
      </c>
      <c r="U1777" s="1">
        <v>86.433936444550625</v>
      </c>
      <c r="V1777" s="1">
        <v>11.426361655719155</v>
      </c>
      <c r="W1777" s="1" t="s">
        <v>31</v>
      </c>
      <c r="X1777" s="1" t="s">
        <v>31</v>
      </c>
      <c r="Y1777" s="1" t="s">
        <v>31</v>
      </c>
      <c r="Z1777" s="5"/>
      <c r="AA1777" s="1">
        <v>65.135496305859789</v>
      </c>
      <c r="AB1777" s="1">
        <v>133.7386303208236</v>
      </c>
      <c r="AC1777" s="1">
        <v>126.7470865589997</v>
      </c>
      <c r="AD1777" s="1">
        <v>67.076520380271418</v>
      </c>
      <c r="AE1777" s="1">
        <v>77.841702056122926</v>
      </c>
      <c r="AF1777" s="5"/>
      <c r="AG1777" s="1">
        <v>103.64354346117247</v>
      </c>
      <c r="AH1777" s="5"/>
    </row>
    <row r="1778" spans="1:34">
      <c r="A1778" t="s">
        <v>1164</v>
      </c>
      <c r="B1778">
        <v>32001</v>
      </c>
      <c r="C1778" t="s">
        <v>1165</v>
      </c>
      <c r="D1778" s="5"/>
      <c r="E1778" s="1">
        <v>129.21599604641827</v>
      </c>
      <c r="F1778" s="1" t="s">
        <v>31</v>
      </c>
      <c r="G1778" s="1" t="s">
        <v>31</v>
      </c>
      <c r="H1778" s="1" t="s">
        <v>31</v>
      </c>
      <c r="I1778" s="1" t="s">
        <v>31</v>
      </c>
      <c r="J1778" s="1" t="s">
        <v>31</v>
      </c>
      <c r="K1778" s="1" t="s">
        <v>31</v>
      </c>
      <c r="L1778" s="1">
        <v>200.41297059910539</v>
      </c>
      <c r="M1778" s="5"/>
      <c r="N1778" s="1">
        <v>101.42434561734198</v>
      </c>
      <c r="O1778" s="1" t="s">
        <v>31</v>
      </c>
      <c r="P1778" s="1" t="s">
        <v>31</v>
      </c>
      <c r="Q1778" s="1" t="s">
        <v>31</v>
      </c>
      <c r="R1778" s="1" t="s">
        <v>31</v>
      </c>
      <c r="S1778" s="5"/>
      <c r="T1778" s="1" t="s">
        <v>31</v>
      </c>
      <c r="U1778" s="1" t="s">
        <v>31</v>
      </c>
      <c r="V1778" s="1">
        <v>10.393002038149966</v>
      </c>
      <c r="W1778" s="1" t="s">
        <v>31</v>
      </c>
      <c r="X1778" s="1" t="s">
        <v>31</v>
      </c>
      <c r="Y1778" s="1" t="s">
        <v>31</v>
      </c>
      <c r="Z1778" s="5"/>
      <c r="AA1778" s="1">
        <v>20.373552658429485</v>
      </c>
      <c r="AB1778" s="1">
        <v>23.118653093119953</v>
      </c>
      <c r="AC1778" s="1">
        <v>30.81114231174519</v>
      </c>
      <c r="AD1778" s="1">
        <v>10.975267185418792</v>
      </c>
      <c r="AE1778" s="1">
        <v>11.956803631577403</v>
      </c>
      <c r="AF1778" s="5"/>
      <c r="AG1778" s="1">
        <v>94.961883804202756</v>
      </c>
      <c r="AH1778" s="5"/>
    </row>
    <row r="1779" spans="1:34">
      <c r="A1779" t="s">
        <v>1164</v>
      </c>
      <c r="B1779">
        <v>32003</v>
      </c>
      <c r="C1779" t="s">
        <v>154</v>
      </c>
      <c r="D1779" s="5"/>
      <c r="E1779" s="1">
        <v>5112.8306033289764</v>
      </c>
      <c r="F1779" s="1">
        <v>224.01735360253585</v>
      </c>
      <c r="G1779" s="1">
        <v>90.41343514589299</v>
      </c>
      <c r="H1779" s="1">
        <v>77.481332602201334</v>
      </c>
      <c r="I1779" s="1">
        <v>1361.8274214353441</v>
      </c>
      <c r="J1779" s="1" t="s">
        <v>31</v>
      </c>
      <c r="K1779" s="1">
        <v>27.625324280038662</v>
      </c>
      <c r="L1779" s="1">
        <v>398.98002941491546</v>
      </c>
      <c r="M1779" s="5"/>
      <c r="N1779" s="1">
        <v>5942.7399933868028</v>
      </c>
      <c r="O1779" s="1">
        <v>598.43741035088249</v>
      </c>
      <c r="P1779" s="1">
        <v>132.58859321742128</v>
      </c>
      <c r="Q1779" s="1">
        <v>116.61884694618385</v>
      </c>
      <c r="R1779" s="1">
        <v>124.26535313063815</v>
      </c>
      <c r="S1779" s="5"/>
      <c r="T1779" s="1" t="s">
        <v>31</v>
      </c>
      <c r="U1779" s="1">
        <v>106.06008914985816</v>
      </c>
      <c r="V1779" s="1">
        <v>1053.881146830355</v>
      </c>
      <c r="W1779" s="1">
        <v>25.724643405114978</v>
      </c>
      <c r="X1779" s="1" t="s">
        <v>31</v>
      </c>
      <c r="Y1779" s="1">
        <v>193.91154901390115</v>
      </c>
      <c r="Z1779" s="5"/>
      <c r="AA1779" s="1">
        <v>1983.5523136720765</v>
      </c>
      <c r="AB1779" s="1">
        <v>2020.7856234615501</v>
      </c>
      <c r="AC1779" s="1">
        <v>2949.7864971782205</v>
      </c>
      <c r="AD1779" s="1">
        <v>1725.4640682329959</v>
      </c>
      <c r="AE1779" s="1">
        <v>1119.1048143928526</v>
      </c>
      <c r="AF1779" s="5"/>
      <c r="AG1779" s="1">
        <v>9048.6076550445941</v>
      </c>
      <c r="AH1779" s="5"/>
    </row>
    <row r="1780" spans="1:34">
      <c r="A1780" t="s">
        <v>1164</v>
      </c>
      <c r="B1780">
        <v>32005</v>
      </c>
      <c r="C1780" t="s">
        <v>279</v>
      </c>
      <c r="D1780" s="5"/>
      <c r="E1780" s="1">
        <v>513.35403728844904</v>
      </c>
      <c r="F1780" s="1" t="s">
        <v>31</v>
      </c>
      <c r="G1780" s="1" t="s">
        <v>31</v>
      </c>
      <c r="H1780" s="1" t="s">
        <v>31</v>
      </c>
      <c r="I1780" s="1">
        <v>10.698713179146427</v>
      </c>
      <c r="J1780" s="1" t="s">
        <v>31</v>
      </c>
      <c r="K1780" s="1" t="s">
        <v>31</v>
      </c>
      <c r="L1780" s="1" t="s">
        <v>31</v>
      </c>
      <c r="M1780" s="5"/>
      <c r="N1780" s="1">
        <v>84.572481544093876</v>
      </c>
      <c r="O1780" s="1">
        <v>20.212681168492086</v>
      </c>
      <c r="P1780" s="1" t="s">
        <v>31</v>
      </c>
      <c r="Q1780" s="1" t="s">
        <v>31</v>
      </c>
      <c r="R1780" s="1" t="s">
        <v>31</v>
      </c>
      <c r="S1780" s="5"/>
      <c r="T1780" s="1" t="s">
        <v>31</v>
      </c>
      <c r="U1780" s="1">
        <v>10.126399916381059</v>
      </c>
      <c r="V1780" s="1">
        <v>20.732864624873748</v>
      </c>
      <c r="W1780" s="1">
        <v>25.724643405114978</v>
      </c>
      <c r="X1780" s="1" t="s">
        <v>31</v>
      </c>
      <c r="Y1780" s="1">
        <v>12.766601733096946</v>
      </c>
      <c r="Z1780" s="5"/>
      <c r="AA1780" s="1">
        <v>57.103613837603177</v>
      </c>
      <c r="AB1780" s="1">
        <v>69.046345914963922</v>
      </c>
      <c r="AC1780" s="1">
        <v>64.498806720816773</v>
      </c>
      <c r="AD1780" s="1">
        <v>31.696628061942373</v>
      </c>
      <c r="AE1780" s="1">
        <v>38.123194835407325</v>
      </c>
      <c r="AF1780" s="5"/>
      <c r="AG1780" s="1">
        <v>174.04705432621759</v>
      </c>
      <c r="AH1780" s="5"/>
    </row>
    <row r="1781" spans="1:34">
      <c r="A1781" t="s">
        <v>1164</v>
      </c>
      <c r="B1781">
        <v>32007</v>
      </c>
      <c r="C1781" t="s">
        <v>1166</v>
      </c>
      <c r="D1781" s="5"/>
      <c r="E1781" s="1">
        <v>254.29467808716333</v>
      </c>
      <c r="F1781" s="1" t="s">
        <v>31</v>
      </c>
      <c r="G1781" s="1" t="s">
        <v>31</v>
      </c>
      <c r="H1781" s="1" t="s">
        <v>31</v>
      </c>
      <c r="I1781" s="1">
        <v>12.332555317500054</v>
      </c>
      <c r="J1781" s="1" t="s">
        <v>31</v>
      </c>
      <c r="K1781" s="1" t="s">
        <v>31</v>
      </c>
      <c r="L1781" s="1">
        <v>67.894261113887495</v>
      </c>
      <c r="M1781" s="5"/>
      <c r="N1781" s="1">
        <v>324.64182864857912</v>
      </c>
      <c r="O1781" s="1" t="s">
        <v>31</v>
      </c>
      <c r="P1781" s="1" t="s">
        <v>31</v>
      </c>
      <c r="Q1781" s="1" t="s">
        <v>31</v>
      </c>
      <c r="R1781" s="1" t="s">
        <v>31</v>
      </c>
      <c r="S1781" s="5"/>
      <c r="T1781" s="1" t="s">
        <v>31</v>
      </c>
      <c r="U1781" s="1">
        <v>15.292965052290977</v>
      </c>
      <c r="V1781" s="1">
        <v>22.077516512668169</v>
      </c>
      <c r="W1781" s="1" t="s">
        <v>31</v>
      </c>
      <c r="X1781" s="1" t="s">
        <v>31</v>
      </c>
      <c r="Y1781" s="1" t="s">
        <v>31</v>
      </c>
      <c r="Z1781" s="5"/>
      <c r="AA1781" s="1">
        <v>55.05095909790662</v>
      </c>
      <c r="AB1781" s="1">
        <v>55.146083085283188</v>
      </c>
      <c r="AC1781" s="1">
        <v>74.282847962065716</v>
      </c>
      <c r="AD1781" s="1">
        <v>29.858902627900815</v>
      </c>
      <c r="AE1781" s="1">
        <v>27.935906862877502</v>
      </c>
      <c r="AF1781" s="5"/>
      <c r="AG1781" s="1">
        <v>208.92318085529661</v>
      </c>
      <c r="AH1781" s="5"/>
    </row>
    <row r="1782" spans="1:34">
      <c r="A1782" t="s">
        <v>1164</v>
      </c>
      <c r="B1782">
        <v>32009</v>
      </c>
      <c r="C1782" t="s">
        <v>1167</v>
      </c>
      <c r="D1782" s="5"/>
      <c r="E1782" s="1" t="s">
        <v>31</v>
      </c>
      <c r="F1782" s="1" t="s">
        <v>31</v>
      </c>
      <c r="G1782" s="1" t="s">
        <v>31</v>
      </c>
      <c r="H1782" s="1" t="s">
        <v>31</v>
      </c>
      <c r="I1782" s="1" t="s">
        <v>31</v>
      </c>
      <c r="J1782" s="1" t="s">
        <v>31</v>
      </c>
      <c r="K1782" s="1" t="s">
        <v>31</v>
      </c>
      <c r="L1782" s="1" t="s">
        <v>31</v>
      </c>
      <c r="M1782" s="5"/>
      <c r="N1782" s="1">
        <v>16.262944981505878</v>
      </c>
      <c r="O1782" s="1" t="s">
        <v>31</v>
      </c>
      <c r="P1782" s="1" t="s">
        <v>31</v>
      </c>
      <c r="Q1782" s="1" t="s">
        <v>31</v>
      </c>
      <c r="R1782" s="1" t="s">
        <v>31</v>
      </c>
      <c r="S1782" s="5"/>
      <c r="T1782" s="1" t="s">
        <v>31</v>
      </c>
      <c r="U1782" s="1" t="s">
        <v>31</v>
      </c>
      <c r="V1782" s="1" t="s">
        <v>31</v>
      </c>
      <c r="W1782" s="1" t="s">
        <v>31</v>
      </c>
      <c r="X1782" s="1" t="s">
        <v>31</v>
      </c>
      <c r="Y1782" s="1" t="s">
        <v>31</v>
      </c>
      <c r="Z1782" s="5"/>
      <c r="AA1782" s="1" t="s">
        <v>31</v>
      </c>
      <c r="AB1782" s="1" t="s">
        <v>31</v>
      </c>
      <c r="AC1782" s="1" t="s">
        <v>31</v>
      </c>
      <c r="AD1782" s="1" t="s">
        <v>31</v>
      </c>
      <c r="AE1782" s="1" t="s">
        <v>31</v>
      </c>
      <c r="AF1782" s="5"/>
      <c r="AG1782" s="1" t="s">
        <v>31</v>
      </c>
      <c r="AH1782" s="5"/>
    </row>
    <row r="1783" spans="1:34">
      <c r="A1783" t="s">
        <v>1164</v>
      </c>
      <c r="B1783">
        <v>32011</v>
      </c>
      <c r="C1783" t="s">
        <v>1168</v>
      </c>
      <c r="D1783" s="5"/>
      <c r="E1783" s="1">
        <v>13.366929690904586</v>
      </c>
      <c r="F1783" s="1" t="s">
        <v>31</v>
      </c>
      <c r="G1783" s="1" t="s">
        <v>31</v>
      </c>
      <c r="H1783" s="1" t="s">
        <v>31</v>
      </c>
      <c r="I1783" s="1" t="s">
        <v>31</v>
      </c>
      <c r="J1783" s="1">
        <v>52.374366448084103</v>
      </c>
      <c r="K1783" s="1" t="s">
        <v>31</v>
      </c>
      <c r="L1783" s="1">
        <v>21.513184824132022</v>
      </c>
      <c r="M1783" s="5"/>
      <c r="N1783" s="1">
        <v>10.196113171098959</v>
      </c>
      <c r="O1783" s="1" t="s">
        <v>31</v>
      </c>
      <c r="P1783" s="1" t="s">
        <v>31</v>
      </c>
      <c r="Q1783" s="1" t="s">
        <v>31</v>
      </c>
      <c r="R1783" s="1" t="s">
        <v>31</v>
      </c>
      <c r="S1783" s="5"/>
      <c r="T1783" s="1" t="s">
        <v>31</v>
      </c>
      <c r="U1783" s="1" t="s">
        <v>31</v>
      </c>
      <c r="V1783" s="1" t="s">
        <v>31</v>
      </c>
      <c r="W1783" s="1" t="s">
        <v>31</v>
      </c>
      <c r="X1783" s="1" t="s">
        <v>31</v>
      </c>
      <c r="Y1783" s="1" t="s">
        <v>31</v>
      </c>
      <c r="Z1783" s="5"/>
      <c r="AA1783" s="1" t="s">
        <v>31</v>
      </c>
      <c r="AB1783" s="1" t="s">
        <v>31</v>
      </c>
      <c r="AC1783" s="1" t="s">
        <v>31</v>
      </c>
      <c r="AD1783" s="1" t="s">
        <v>31</v>
      </c>
      <c r="AE1783" s="1" t="s">
        <v>31</v>
      </c>
      <c r="AF1783" s="5"/>
      <c r="AG1783" s="1" t="s">
        <v>31</v>
      </c>
      <c r="AH1783" s="5"/>
    </row>
    <row r="1784" spans="1:34">
      <c r="A1784" t="s">
        <v>1164</v>
      </c>
      <c r="B1784">
        <v>32013</v>
      </c>
      <c r="C1784" t="s">
        <v>215</v>
      </c>
      <c r="D1784" s="5"/>
      <c r="E1784" s="1">
        <v>65.560717181522179</v>
      </c>
      <c r="F1784" s="1" t="s">
        <v>31</v>
      </c>
      <c r="G1784" s="1" t="s">
        <v>31</v>
      </c>
      <c r="H1784" s="1" t="s">
        <v>31</v>
      </c>
      <c r="I1784" s="1" t="s">
        <v>31</v>
      </c>
      <c r="J1784" s="1">
        <v>80.181671648968688</v>
      </c>
      <c r="K1784" s="1" t="s">
        <v>31</v>
      </c>
      <c r="L1784" s="1">
        <v>16.34371834999358</v>
      </c>
      <c r="M1784" s="5"/>
      <c r="N1784" s="1">
        <v>57.417005174487159</v>
      </c>
      <c r="O1784" s="1" t="s">
        <v>31</v>
      </c>
      <c r="P1784" s="1" t="s">
        <v>31</v>
      </c>
      <c r="Q1784" s="1" t="s">
        <v>31</v>
      </c>
      <c r="R1784" s="1" t="s">
        <v>31</v>
      </c>
      <c r="S1784" s="5"/>
      <c r="T1784" s="1" t="s">
        <v>31</v>
      </c>
      <c r="U1784" s="1" t="s">
        <v>31</v>
      </c>
      <c r="V1784" s="1" t="s">
        <v>31</v>
      </c>
      <c r="W1784" s="1">
        <v>25.724643405114978</v>
      </c>
      <c r="X1784" s="1" t="s">
        <v>31</v>
      </c>
      <c r="Y1784" s="1" t="s">
        <v>31</v>
      </c>
      <c r="Z1784" s="5"/>
      <c r="AA1784" s="1" t="s">
        <v>31</v>
      </c>
      <c r="AB1784" s="1" t="s">
        <v>31</v>
      </c>
      <c r="AC1784" s="1">
        <v>14.249018234402032</v>
      </c>
      <c r="AD1784" s="1" t="s">
        <v>31</v>
      </c>
      <c r="AE1784" s="1" t="s">
        <v>31</v>
      </c>
      <c r="AF1784" s="5"/>
      <c r="AG1784" s="1">
        <v>164.93164345786286</v>
      </c>
      <c r="AH1784" s="5"/>
    </row>
    <row r="1785" spans="1:34">
      <c r="A1785" t="s">
        <v>1164</v>
      </c>
      <c r="B1785">
        <v>32015</v>
      </c>
      <c r="C1785" t="s">
        <v>1169</v>
      </c>
      <c r="D1785" s="5"/>
      <c r="E1785" s="1">
        <v>17.823000897797915</v>
      </c>
      <c r="F1785" s="1" t="s">
        <v>31</v>
      </c>
      <c r="G1785" s="1" t="s">
        <v>31</v>
      </c>
      <c r="H1785" s="1" t="s">
        <v>31</v>
      </c>
      <c r="I1785" s="1" t="s">
        <v>31</v>
      </c>
      <c r="J1785" s="1" t="s">
        <v>31</v>
      </c>
      <c r="K1785" s="1" t="s">
        <v>31</v>
      </c>
      <c r="L1785" s="1">
        <v>124.31654892960287</v>
      </c>
      <c r="M1785" s="5"/>
      <c r="N1785" s="1">
        <v>57.066090466663212</v>
      </c>
      <c r="O1785" s="1" t="s">
        <v>31</v>
      </c>
      <c r="P1785" s="1" t="s">
        <v>31</v>
      </c>
      <c r="Q1785" s="1" t="s">
        <v>31</v>
      </c>
      <c r="R1785" s="1" t="s">
        <v>31</v>
      </c>
      <c r="S1785" s="5"/>
      <c r="T1785" s="1" t="s">
        <v>31</v>
      </c>
      <c r="U1785" s="1">
        <v>28.938674462905521</v>
      </c>
      <c r="V1785" s="1">
        <v>13.651546665816669</v>
      </c>
      <c r="W1785" s="1" t="s">
        <v>31</v>
      </c>
      <c r="X1785" s="1" t="s">
        <v>31</v>
      </c>
      <c r="Y1785" s="1" t="s">
        <v>31</v>
      </c>
      <c r="Z1785" s="5"/>
      <c r="AA1785" s="1" t="s">
        <v>31</v>
      </c>
      <c r="AB1785" s="1" t="s">
        <v>31</v>
      </c>
      <c r="AC1785" s="1" t="s">
        <v>31</v>
      </c>
      <c r="AD1785" s="1" t="s">
        <v>31</v>
      </c>
      <c r="AE1785" s="1" t="s">
        <v>31</v>
      </c>
      <c r="AF1785" s="5"/>
      <c r="AG1785" s="1" t="s">
        <v>31</v>
      </c>
      <c r="AH1785" s="5"/>
    </row>
    <row r="1786" spans="1:34">
      <c r="A1786" t="s">
        <v>1164</v>
      </c>
      <c r="B1786">
        <v>32017</v>
      </c>
      <c r="C1786" t="s">
        <v>175</v>
      </c>
      <c r="D1786" s="5"/>
      <c r="E1786" s="1">
        <v>75.847248047505715</v>
      </c>
      <c r="F1786" s="1" t="s">
        <v>31</v>
      </c>
      <c r="G1786" s="1" t="s">
        <v>31</v>
      </c>
      <c r="H1786" s="1" t="s">
        <v>31</v>
      </c>
      <c r="I1786" s="1" t="s">
        <v>31</v>
      </c>
      <c r="J1786" s="1" t="s">
        <v>31</v>
      </c>
      <c r="K1786" s="1" t="s">
        <v>31</v>
      </c>
      <c r="L1786" s="1" t="s">
        <v>31</v>
      </c>
      <c r="M1786" s="5"/>
      <c r="N1786" s="1">
        <v>31.52936767941744</v>
      </c>
      <c r="O1786" s="1" t="s">
        <v>31</v>
      </c>
      <c r="P1786" s="1" t="s">
        <v>31</v>
      </c>
      <c r="Q1786" s="1" t="s">
        <v>31</v>
      </c>
      <c r="R1786" s="1" t="s">
        <v>31</v>
      </c>
      <c r="S1786" s="5"/>
      <c r="T1786" s="1" t="s">
        <v>31</v>
      </c>
      <c r="U1786" s="1" t="s">
        <v>31</v>
      </c>
      <c r="V1786" s="1" t="s">
        <v>31</v>
      </c>
      <c r="W1786" s="1" t="s">
        <v>31</v>
      </c>
      <c r="X1786" s="1" t="s">
        <v>31</v>
      </c>
      <c r="Y1786" s="1" t="s">
        <v>31</v>
      </c>
      <c r="Z1786" s="5"/>
      <c r="AA1786" s="1" t="s">
        <v>31</v>
      </c>
      <c r="AB1786" s="1" t="s">
        <v>31</v>
      </c>
      <c r="AC1786" s="1" t="s">
        <v>31</v>
      </c>
      <c r="AD1786" s="1" t="s">
        <v>31</v>
      </c>
      <c r="AE1786" s="1" t="s">
        <v>31</v>
      </c>
      <c r="AF1786" s="5"/>
      <c r="AG1786" s="1" t="s">
        <v>31</v>
      </c>
      <c r="AH1786" s="5"/>
    </row>
    <row r="1787" spans="1:34">
      <c r="A1787" t="s">
        <v>1164</v>
      </c>
      <c r="B1787">
        <v>32019</v>
      </c>
      <c r="C1787" t="s">
        <v>653</v>
      </c>
      <c r="D1787" s="5"/>
      <c r="E1787" s="1">
        <v>103.0718020677071</v>
      </c>
      <c r="F1787" s="1" t="s">
        <v>31</v>
      </c>
      <c r="G1787" s="1" t="s">
        <v>31</v>
      </c>
      <c r="H1787" s="1" t="s">
        <v>31</v>
      </c>
      <c r="I1787" s="1">
        <v>104.08961649337326</v>
      </c>
      <c r="J1787" s="1" t="s">
        <v>31</v>
      </c>
      <c r="K1787" s="1" t="s">
        <v>31</v>
      </c>
      <c r="L1787" s="1">
        <v>99.858744240361204</v>
      </c>
      <c r="M1787" s="5"/>
      <c r="N1787" s="1">
        <v>24.774035110103974</v>
      </c>
      <c r="O1787" s="1" t="s">
        <v>31</v>
      </c>
      <c r="P1787" s="1" t="s">
        <v>31</v>
      </c>
      <c r="Q1787" s="1" t="s">
        <v>31</v>
      </c>
      <c r="R1787" s="1" t="s">
        <v>31</v>
      </c>
      <c r="S1787" s="5"/>
      <c r="T1787" s="1" t="s">
        <v>31</v>
      </c>
      <c r="U1787" s="1">
        <v>74.418573994721925</v>
      </c>
      <c r="V1787" s="1">
        <v>40.303002036574789</v>
      </c>
      <c r="W1787" s="1" t="s">
        <v>31</v>
      </c>
      <c r="X1787" s="1" t="s">
        <v>31</v>
      </c>
      <c r="Y1787" s="1">
        <v>13.168866649825512</v>
      </c>
      <c r="Z1787" s="5"/>
      <c r="AA1787" s="1">
        <v>29.085369989032028</v>
      </c>
      <c r="AB1787" s="1">
        <v>25.532278783769591</v>
      </c>
      <c r="AC1787" s="1">
        <v>44.591497247119285</v>
      </c>
      <c r="AD1787" s="1">
        <v>23.482110998361414</v>
      </c>
      <c r="AE1787" s="1">
        <v>14.066258133394381</v>
      </c>
      <c r="AF1787" s="5"/>
      <c r="AG1787" s="1">
        <v>408.05053743663905</v>
      </c>
      <c r="AH1787" s="5"/>
    </row>
    <row r="1788" spans="1:34">
      <c r="A1788" t="s">
        <v>1164</v>
      </c>
      <c r="B1788">
        <v>32021</v>
      </c>
      <c r="C1788" t="s">
        <v>296</v>
      </c>
      <c r="D1788" s="5"/>
      <c r="E1788" s="1" t="s">
        <v>31</v>
      </c>
      <c r="F1788" s="1" t="s">
        <v>31</v>
      </c>
      <c r="G1788" s="1" t="s">
        <v>31</v>
      </c>
      <c r="H1788" s="1" t="s">
        <v>31</v>
      </c>
      <c r="I1788" s="1" t="s">
        <v>31</v>
      </c>
      <c r="J1788" s="1" t="s">
        <v>31</v>
      </c>
      <c r="K1788" s="1" t="s">
        <v>31</v>
      </c>
      <c r="L1788" s="1">
        <v>59.633748993810698</v>
      </c>
      <c r="M1788" s="5"/>
      <c r="N1788" s="1" t="s">
        <v>31</v>
      </c>
      <c r="O1788" s="1" t="s">
        <v>31</v>
      </c>
      <c r="P1788" s="1" t="s">
        <v>31</v>
      </c>
      <c r="Q1788" s="1" t="s">
        <v>31</v>
      </c>
      <c r="R1788" s="1" t="s">
        <v>31</v>
      </c>
      <c r="S1788" s="5"/>
      <c r="T1788" s="1" t="s">
        <v>31</v>
      </c>
      <c r="U1788" s="1" t="s">
        <v>31</v>
      </c>
      <c r="V1788" s="1" t="s">
        <v>31</v>
      </c>
      <c r="W1788" s="1" t="s">
        <v>31</v>
      </c>
      <c r="X1788" s="1" t="s">
        <v>31</v>
      </c>
      <c r="Y1788" s="1" t="s">
        <v>31</v>
      </c>
      <c r="Z1788" s="5"/>
      <c r="AA1788" s="1" t="s">
        <v>31</v>
      </c>
      <c r="AB1788" s="1" t="s">
        <v>31</v>
      </c>
      <c r="AC1788" s="1" t="s">
        <v>31</v>
      </c>
      <c r="AD1788" s="1" t="s">
        <v>31</v>
      </c>
      <c r="AE1788" s="1" t="s">
        <v>31</v>
      </c>
      <c r="AF1788" s="5"/>
      <c r="AG1788" s="1" t="s">
        <v>31</v>
      </c>
      <c r="AH1788" s="5"/>
    </row>
    <row r="1789" spans="1:34">
      <c r="A1789" t="s">
        <v>1164</v>
      </c>
      <c r="B1789">
        <v>32023</v>
      </c>
      <c r="C1789" t="s">
        <v>1170</v>
      </c>
      <c r="D1789" s="5"/>
      <c r="E1789" s="1">
        <v>245.52667383054998</v>
      </c>
      <c r="F1789" s="1" t="s">
        <v>31</v>
      </c>
      <c r="G1789" s="1" t="s">
        <v>31</v>
      </c>
      <c r="H1789" s="1" t="s">
        <v>31</v>
      </c>
      <c r="I1789" s="1" t="s">
        <v>31</v>
      </c>
      <c r="J1789" s="1" t="s">
        <v>31</v>
      </c>
      <c r="K1789" s="1" t="s">
        <v>31</v>
      </c>
      <c r="L1789" s="1" t="s">
        <v>31</v>
      </c>
      <c r="M1789" s="5"/>
      <c r="N1789" s="1">
        <v>214.64658735544512</v>
      </c>
      <c r="O1789" s="1" t="s">
        <v>31</v>
      </c>
      <c r="P1789" s="1" t="s">
        <v>31</v>
      </c>
      <c r="Q1789" s="1" t="s">
        <v>31</v>
      </c>
      <c r="R1789" s="1" t="s">
        <v>31</v>
      </c>
      <c r="S1789" s="5"/>
      <c r="T1789" s="1" t="s">
        <v>31</v>
      </c>
      <c r="U1789" s="1">
        <v>56.696144599941377</v>
      </c>
      <c r="V1789" s="1" t="s">
        <v>31</v>
      </c>
      <c r="W1789" s="1" t="s">
        <v>31</v>
      </c>
      <c r="X1789" s="1" t="s">
        <v>31</v>
      </c>
      <c r="Y1789" s="1" t="s">
        <v>31</v>
      </c>
      <c r="Z1789" s="5"/>
      <c r="AA1789" s="1">
        <v>17.412846490425292</v>
      </c>
      <c r="AB1789" s="1">
        <v>16.509516907960126</v>
      </c>
      <c r="AC1789" s="1">
        <v>27.184678629331568</v>
      </c>
      <c r="AD1789" s="1">
        <v>14.398124100469682</v>
      </c>
      <c r="AE1789" s="1" t="s">
        <v>31</v>
      </c>
      <c r="AF1789" s="5"/>
      <c r="AG1789" s="1">
        <v>76.942547204342389</v>
      </c>
      <c r="AH1789" s="5"/>
    </row>
    <row r="1790" spans="1:34">
      <c r="A1790" t="s">
        <v>1164</v>
      </c>
      <c r="B1790">
        <v>32027</v>
      </c>
      <c r="C1790" t="s">
        <v>1171</v>
      </c>
      <c r="D1790" s="5"/>
      <c r="E1790" s="1" t="s">
        <v>31</v>
      </c>
      <c r="F1790" s="1" t="s">
        <v>31</v>
      </c>
      <c r="G1790" s="1" t="s">
        <v>31</v>
      </c>
      <c r="H1790" s="1" t="s">
        <v>31</v>
      </c>
      <c r="I1790" s="1" t="s">
        <v>31</v>
      </c>
      <c r="J1790" s="1" t="s">
        <v>31</v>
      </c>
      <c r="K1790" s="1" t="s">
        <v>31</v>
      </c>
      <c r="L1790" s="1" t="s">
        <v>31</v>
      </c>
      <c r="M1790" s="5"/>
      <c r="N1790" s="1" t="s">
        <v>31</v>
      </c>
      <c r="O1790" s="1" t="s">
        <v>31</v>
      </c>
      <c r="P1790" s="1" t="s">
        <v>31</v>
      </c>
      <c r="Q1790" s="1" t="s">
        <v>31</v>
      </c>
      <c r="R1790" s="1" t="s">
        <v>31</v>
      </c>
      <c r="S1790" s="5"/>
      <c r="T1790" s="1" t="s">
        <v>31</v>
      </c>
      <c r="U1790" s="1" t="s">
        <v>31</v>
      </c>
      <c r="V1790" s="1" t="s">
        <v>31</v>
      </c>
      <c r="W1790" s="1" t="s">
        <v>31</v>
      </c>
      <c r="X1790" s="1" t="s">
        <v>31</v>
      </c>
      <c r="Y1790" s="1" t="s">
        <v>31</v>
      </c>
      <c r="Z1790" s="5"/>
      <c r="AA1790" s="1" t="s">
        <v>31</v>
      </c>
      <c r="AB1790" s="1" t="s">
        <v>31</v>
      </c>
      <c r="AC1790" s="1" t="s">
        <v>31</v>
      </c>
      <c r="AD1790" s="1" t="s">
        <v>31</v>
      </c>
      <c r="AE1790" s="1" t="s">
        <v>31</v>
      </c>
      <c r="AF1790" s="5"/>
      <c r="AG1790" s="1" t="s">
        <v>31</v>
      </c>
      <c r="AH1790" s="5"/>
    </row>
    <row r="1791" spans="1:34">
      <c r="A1791" t="s">
        <v>1164</v>
      </c>
      <c r="B1791">
        <v>32029</v>
      </c>
      <c r="C1791" t="s">
        <v>1172</v>
      </c>
      <c r="D1791" s="5"/>
      <c r="E1791" s="1" t="s">
        <v>31</v>
      </c>
      <c r="F1791" s="1" t="s">
        <v>31</v>
      </c>
      <c r="G1791" s="1" t="s">
        <v>31</v>
      </c>
      <c r="H1791" s="1" t="s">
        <v>31</v>
      </c>
      <c r="I1791" s="1">
        <v>260.09181472293989</v>
      </c>
      <c r="J1791" s="1" t="s">
        <v>31</v>
      </c>
      <c r="K1791" s="1" t="s">
        <v>31</v>
      </c>
      <c r="L1791" s="1" t="s">
        <v>31</v>
      </c>
      <c r="M1791" s="5"/>
      <c r="N1791" s="1">
        <v>100.07968035940871</v>
      </c>
      <c r="O1791" s="1">
        <v>9134.2567871475421</v>
      </c>
      <c r="P1791" s="1" t="s">
        <v>31</v>
      </c>
      <c r="Q1791" s="1" t="s">
        <v>31</v>
      </c>
      <c r="R1791" s="1" t="s">
        <v>31</v>
      </c>
      <c r="S1791" s="5"/>
      <c r="T1791" s="1" t="s">
        <v>31</v>
      </c>
      <c r="U1791" s="1">
        <v>163.68727054586216</v>
      </c>
      <c r="V1791" s="1" t="s">
        <v>31</v>
      </c>
      <c r="W1791" s="1" t="s">
        <v>31</v>
      </c>
      <c r="X1791" s="1" t="s">
        <v>31</v>
      </c>
      <c r="Y1791" s="1" t="s">
        <v>31</v>
      </c>
      <c r="Z1791" s="5"/>
      <c r="AA1791" s="1">
        <v>18.053169830121806</v>
      </c>
      <c r="AB1791" s="1">
        <v>17.058146850795314</v>
      </c>
      <c r="AC1791" s="1">
        <v>26.185786647622624</v>
      </c>
      <c r="AD1791" s="1">
        <v>18.066073261683655</v>
      </c>
      <c r="AE1791" s="1" t="s">
        <v>31</v>
      </c>
      <c r="AF1791" s="5"/>
      <c r="AG1791" s="1">
        <v>345.46879443041661</v>
      </c>
      <c r="AH1791" s="5"/>
    </row>
    <row r="1792" spans="1:34">
      <c r="A1792" t="s">
        <v>1164</v>
      </c>
      <c r="B1792">
        <v>32031</v>
      </c>
      <c r="C1792" t="s">
        <v>1173</v>
      </c>
      <c r="D1792" s="5"/>
      <c r="E1792" s="1">
        <v>2339.472724095468</v>
      </c>
      <c r="F1792" s="1">
        <v>41.966929263026088</v>
      </c>
      <c r="G1792" s="1">
        <v>20.204929677812189</v>
      </c>
      <c r="H1792" s="1">
        <v>17.316989395555616</v>
      </c>
      <c r="I1792" s="1">
        <v>116.51954377554837</v>
      </c>
      <c r="J1792" s="1" t="s">
        <v>31</v>
      </c>
      <c r="K1792" s="1" t="s">
        <v>31</v>
      </c>
      <c r="L1792" s="1">
        <v>279.68644497543045</v>
      </c>
      <c r="M1792" s="5"/>
      <c r="N1792" s="1">
        <v>735.37295948292103</v>
      </c>
      <c r="O1792" s="1">
        <v>167.95208519327448</v>
      </c>
      <c r="P1792" s="1">
        <v>17.334619703123799</v>
      </c>
      <c r="Q1792" s="1">
        <v>23.926809840896855</v>
      </c>
      <c r="R1792" s="1">
        <v>26.40120685651743</v>
      </c>
      <c r="S1792" s="5"/>
      <c r="T1792" s="1" t="s">
        <v>31</v>
      </c>
      <c r="U1792" s="1">
        <v>136.96989127105121</v>
      </c>
      <c r="V1792" s="1">
        <v>223.23536876093146</v>
      </c>
      <c r="W1792" s="1">
        <v>27.31784207303663</v>
      </c>
      <c r="X1792" s="1" t="s">
        <v>31</v>
      </c>
      <c r="Y1792" s="1">
        <v>76.199223581276485</v>
      </c>
      <c r="Z1792" s="5"/>
      <c r="AA1792" s="1">
        <v>611.64654333143801</v>
      </c>
      <c r="AB1792" s="1">
        <v>622.76135736424646</v>
      </c>
      <c r="AC1792" s="1">
        <v>900.87501007537082</v>
      </c>
      <c r="AD1792" s="1">
        <v>450.41943074380725</v>
      </c>
      <c r="AE1792" s="1">
        <v>331.80846057030084</v>
      </c>
      <c r="AF1792" s="5"/>
      <c r="AG1792" s="1">
        <v>3083.1558335236323</v>
      </c>
      <c r="AH1792" s="5"/>
    </row>
    <row r="1793" spans="1:34">
      <c r="A1793" t="s">
        <v>1164</v>
      </c>
      <c r="B1793">
        <v>32033</v>
      </c>
      <c r="C1793" t="s">
        <v>1174</v>
      </c>
      <c r="D1793" s="5"/>
      <c r="E1793" s="1">
        <v>31.207419360537493</v>
      </c>
      <c r="F1793" s="1">
        <v>16.492211546981956</v>
      </c>
      <c r="G1793" s="1" t="s">
        <v>31</v>
      </c>
      <c r="H1793" s="1" t="s">
        <v>31</v>
      </c>
      <c r="I1793" s="1" t="s">
        <v>31</v>
      </c>
      <c r="J1793" s="1" t="s">
        <v>31</v>
      </c>
      <c r="K1793" s="1" t="s">
        <v>31</v>
      </c>
      <c r="L1793" s="1" t="s">
        <v>31</v>
      </c>
      <c r="M1793" s="5"/>
      <c r="N1793" s="1">
        <v>83.324441350884172</v>
      </c>
      <c r="O1793" s="1" t="s">
        <v>31</v>
      </c>
      <c r="P1793" s="1" t="s">
        <v>31</v>
      </c>
      <c r="Q1793" s="1" t="s">
        <v>31</v>
      </c>
      <c r="R1793" s="1" t="s">
        <v>31</v>
      </c>
      <c r="S1793" s="5"/>
      <c r="T1793" s="1" t="s">
        <v>31</v>
      </c>
      <c r="U1793" s="1" t="s">
        <v>31</v>
      </c>
      <c r="V1793" s="1" t="s">
        <v>31</v>
      </c>
      <c r="W1793" s="1" t="s">
        <v>31</v>
      </c>
      <c r="X1793" s="1" t="s">
        <v>31</v>
      </c>
      <c r="Y1793" s="1" t="s">
        <v>31</v>
      </c>
      <c r="Z1793" s="5"/>
      <c r="AA1793" s="1" t="s">
        <v>31</v>
      </c>
      <c r="AB1793" s="1" t="s">
        <v>31</v>
      </c>
      <c r="AC1793" s="1" t="s">
        <v>31</v>
      </c>
      <c r="AD1793" s="1" t="s">
        <v>31</v>
      </c>
      <c r="AE1793" s="1" t="s">
        <v>31</v>
      </c>
      <c r="AF1793" s="5"/>
      <c r="AG1793" s="1">
        <v>28.210583478396746</v>
      </c>
      <c r="AH1793" s="5"/>
    </row>
    <row r="1794" spans="1:34">
      <c r="A1794" t="s">
        <v>1164</v>
      </c>
      <c r="B1794">
        <v>32510</v>
      </c>
      <c r="C1794" t="s">
        <v>1175</v>
      </c>
      <c r="D1794" s="5"/>
      <c r="E1794" s="1">
        <v>65.225540439404966</v>
      </c>
      <c r="F1794" s="1" t="s">
        <v>31</v>
      </c>
      <c r="G1794" s="1" t="s">
        <v>31</v>
      </c>
      <c r="H1794" s="1" t="s">
        <v>31</v>
      </c>
      <c r="I1794" s="1">
        <v>10.519614397914836</v>
      </c>
      <c r="J1794" s="1" t="s">
        <v>31</v>
      </c>
      <c r="K1794" s="1" t="s">
        <v>31</v>
      </c>
      <c r="L1794" s="1" t="s">
        <v>31</v>
      </c>
      <c r="M1794" s="5"/>
      <c r="N1794" s="1">
        <v>142.60373531065375</v>
      </c>
      <c r="O1794" s="1">
        <v>78.762119211454831</v>
      </c>
      <c r="P1794" s="1" t="s">
        <v>31</v>
      </c>
      <c r="Q1794" s="1" t="s">
        <v>31</v>
      </c>
      <c r="R1794" s="1" t="s">
        <v>31</v>
      </c>
      <c r="S1794" s="5"/>
      <c r="T1794" s="1" t="s">
        <v>31</v>
      </c>
      <c r="U1794" s="1" t="s">
        <v>31</v>
      </c>
      <c r="V1794" s="1">
        <v>19.855162090312277</v>
      </c>
      <c r="W1794" s="1" t="s">
        <v>31</v>
      </c>
      <c r="X1794" s="1" t="s">
        <v>31</v>
      </c>
      <c r="Y1794" s="1" t="s">
        <v>31</v>
      </c>
      <c r="Z1794" s="5"/>
      <c r="AA1794" s="1">
        <v>47.880630407669088</v>
      </c>
      <c r="AB1794" s="1">
        <v>46.75174685550769</v>
      </c>
      <c r="AC1794" s="1">
        <v>60.077879634209658</v>
      </c>
      <c r="AD1794" s="1">
        <v>31.792449831155324</v>
      </c>
      <c r="AE1794" s="1">
        <v>25.550292929988167</v>
      </c>
      <c r="AF1794" s="5"/>
      <c r="AG1794" s="1">
        <v>630.50089055854926</v>
      </c>
      <c r="AH1794" s="5"/>
    </row>
    <row r="1795" spans="1:34">
      <c r="A1795" t="s">
        <v>1164</v>
      </c>
      <c r="B1795">
        <v>32999</v>
      </c>
      <c r="C1795" t="s">
        <v>98</v>
      </c>
      <c r="D1795" s="5"/>
      <c r="E1795" s="1" t="s">
        <v>31</v>
      </c>
      <c r="F1795" s="1" t="s">
        <v>31</v>
      </c>
      <c r="G1795" s="1" t="s">
        <v>31</v>
      </c>
      <c r="H1795" s="1" t="s">
        <v>31</v>
      </c>
      <c r="I1795" s="1" t="s">
        <v>31</v>
      </c>
      <c r="J1795" s="1" t="s">
        <v>31</v>
      </c>
      <c r="K1795" s="1" t="s">
        <v>31</v>
      </c>
      <c r="L1795" s="1" t="s">
        <v>31</v>
      </c>
      <c r="M1795" s="5"/>
      <c r="N1795" s="1">
        <v>636.27378780662127</v>
      </c>
      <c r="O1795" s="1" t="s">
        <v>31</v>
      </c>
      <c r="P1795" s="1" t="s">
        <v>31</v>
      </c>
      <c r="Q1795" s="1" t="s">
        <v>31</v>
      </c>
      <c r="R1795" s="1" t="s">
        <v>31</v>
      </c>
      <c r="S1795" s="5"/>
      <c r="T1795" s="1" t="s">
        <v>31</v>
      </c>
      <c r="U1795" s="1" t="s">
        <v>31</v>
      </c>
      <c r="V1795" s="1" t="s">
        <v>31</v>
      </c>
      <c r="W1795" s="1" t="s">
        <v>31</v>
      </c>
      <c r="X1795" s="1" t="s">
        <v>31</v>
      </c>
      <c r="Y1795" s="1" t="s">
        <v>31</v>
      </c>
      <c r="Z1795" s="5"/>
      <c r="AA1795" s="1" t="s">
        <v>31</v>
      </c>
      <c r="AB1795" s="1">
        <v>13.331145031261261</v>
      </c>
      <c r="AC1795" s="1">
        <v>12.577183627221059</v>
      </c>
      <c r="AD1795" s="1" t="s">
        <v>31</v>
      </c>
      <c r="AE1795" s="1" t="s">
        <v>31</v>
      </c>
      <c r="AF1795" s="5"/>
      <c r="AG1795" s="1">
        <v>226.21068089534396</v>
      </c>
      <c r="AH1795" s="5"/>
    </row>
    <row r="1796" spans="1:34">
      <c r="A1796" t="s">
        <v>1176</v>
      </c>
      <c r="B1796">
        <v>33001</v>
      </c>
      <c r="C1796" t="s">
        <v>1177</v>
      </c>
      <c r="D1796" s="5"/>
      <c r="E1796" s="1">
        <v>107.07688870893548</v>
      </c>
      <c r="F1796" s="1">
        <v>35.067267476281145</v>
      </c>
      <c r="G1796" s="1" t="s">
        <v>31</v>
      </c>
      <c r="H1796" s="1" t="s">
        <v>31</v>
      </c>
      <c r="I1796" s="1">
        <v>17.718220512333797</v>
      </c>
      <c r="J1796" s="1" t="s">
        <v>31</v>
      </c>
      <c r="K1796" s="1" t="s">
        <v>31</v>
      </c>
      <c r="L1796" s="1" t="s">
        <v>31</v>
      </c>
      <c r="M1796" s="5"/>
      <c r="N1796" s="1">
        <v>237.04687867895703</v>
      </c>
      <c r="O1796" s="1" t="s">
        <v>31</v>
      </c>
      <c r="P1796" s="1" t="s">
        <v>31</v>
      </c>
      <c r="Q1796" s="1" t="s">
        <v>31</v>
      </c>
      <c r="R1796" s="1" t="s">
        <v>31</v>
      </c>
      <c r="S1796" s="5"/>
      <c r="T1796" s="1" t="s">
        <v>31</v>
      </c>
      <c r="U1796" s="1">
        <v>25.727785755208902</v>
      </c>
      <c r="V1796" s="1" t="s">
        <v>31</v>
      </c>
      <c r="W1796" s="1" t="s">
        <v>31</v>
      </c>
      <c r="X1796" s="1" t="s">
        <v>31</v>
      </c>
      <c r="Y1796" s="1">
        <v>45.504242181889502</v>
      </c>
      <c r="Z1796" s="5"/>
      <c r="AA1796" s="1">
        <v>101.88846043976645</v>
      </c>
      <c r="AB1796" s="1">
        <v>96.930413787039569</v>
      </c>
      <c r="AC1796" s="1">
        <v>236.94878560024893</v>
      </c>
      <c r="AD1796" s="1">
        <v>24.117795137891072</v>
      </c>
      <c r="AE1796" s="1">
        <v>45.345423043412652</v>
      </c>
      <c r="AF1796" s="5"/>
      <c r="AG1796" s="1">
        <v>349.5065031139776</v>
      </c>
      <c r="AH1796" s="5"/>
    </row>
    <row r="1797" spans="1:34">
      <c r="A1797" t="s">
        <v>1176</v>
      </c>
      <c r="B1797">
        <v>33003</v>
      </c>
      <c r="C1797" t="s">
        <v>152</v>
      </c>
      <c r="D1797" s="5"/>
      <c r="E1797" s="1">
        <v>30.074411393105034</v>
      </c>
      <c r="F1797" s="1">
        <v>21.386522468083925</v>
      </c>
      <c r="G1797" s="1" t="s">
        <v>31</v>
      </c>
      <c r="H1797" s="1" t="s">
        <v>31</v>
      </c>
      <c r="I1797" s="1">
        <v>12.394551970198442</v>
      </c>
      <c r="J1797" s="1" t="s">
        <v>31</v>
      </c>
      <c r="K1797" s="1" t="s">
        <v>31</v>
      </c>
      <c r="L1797" s="1">
        <v>20.701987710169046</v>
      </c>
      <c r="M1797" s="5"/>
      <c r="N1797" s="1">
        <v>66.075980015384559</v>
      </c>
      <c r="O1797" s="1" t="s">
        <v>31</v>
      </c>
      <c r="P1797" s="1" t="s">
        <v>31</v>
      </c>
      <c r="Q1797" s="1" t="s">
        <v>31</v>
      </c>
      <c r="R1797" s="1" t="s">
        <v>31</v>
      </c>
      <c r="S1797" s="5"/>
      <c r="T1797" s="1" t="s">
        <v>31</v>
      </c>
      <c r="U1797" s="1">
        <v>10.107279512917911</v>
      </c>
      <c r="V1797" s="1" t="s">
        <v>31</v>
      </c>
      <c r="W1797" s="1">
        <v>38.622143735775168</v>
      </c>
      <c r="X1797" s="1" t="s">
        <v>31</v>
      </c>
      <c r="Y1797" s="1" t="s">
        <v>31</v>
      </c>
      <c r="Z1797" s="5"/>
      <c r="AA1797" s="1">
        <v>99.042017339023374</v>
      </c>
      <c r="AB1797" s="1">
        <v>104.77915051832447</v>
      </c>
      <c r="AC1797" s="1">
        <v>160.88488347285855</v>
      </c>
      <c r="AD1797" s="1">
        <v>17.174825348319679</v>
      </c>
      <c r="AE1797" s="1">
        <v>35.224398416093045</v>
      </c>
      <c r="AF1797" s="5"/>
      <c r="AG1797" s="1">
        <v>243.72650445227521</v>
      </c>
      <c r="AH1797" s="5"/>
    </row>
    <row r="1798" spans="1:34">
      <c r="A1798" t="s">
        <v>1176</v>
      </c>
      <c r="B1798">
        <v>33005</v>
      </c>
      <c r="C1798" t="s">
        <v>1178</v>
      </c>
      <c r="D1798" s="5"/>
      <c r="E1798" s="1">
        <v>96.095263976912307</v>
      </c>
      <c r="F1798" s="1">
        <v>31.589448101103866</v>
      </c>
      <c r="G1798" s="1" t="s">
        <v>31</v>
      </c>
      <c r="H1798" s="1" t="s">
        <v>31</v>
      </c>
      <c r="I1798" s="1">
        <v>29.653976409271593</v>
      </c>
      <c r="J1798" s="1" t="s">
        <v>31</v>
      </c>
      <c r="K1798" s="1" t="s">
        <v>31</v>
      </c>
      <c r="L1798" s="1" t="s">
        <v>31</v>
      </c>
      <c r="M1798" s="5"/>
      <c r="N1798" s="1">
        <v>72.063844362258791</v>
      </c>
      <c r="O1798" s="1" t="s">
        <v>31</v>
      </c>
      <c r="P1798" s="1" t="s">
        <v>31</v>
      </c>
      <c r="Q1798" s="1" t="s">
        <v>31</v>
      </c>
      <c r="R1798" s="1" t="s">
        <v>31</v>
      </c>
      <c r="S1798" s="5"/>
      <c r="T1798" s="1" t="s">
        <v>31</v>
      </c>
      <c r="U1798" s="1">
        <v>12.244419236048126</v>
      </c>
      <c r="V1798" s="1" t="s">
        <v>31</v>
      </c>
      <c r="W1798" s="1">
        <v>12.365528658316853</v>
      </c>
      <c r="X1798" s="1" t="s">
        <v>31</v>
      </c>
      <c r="Y1798" s="1" t="s">
        <v>31</v>
      </c>
      <c r="Z1798" s="5"/>
      <c r="AA1798" s="1">
        <v>98.693559673160465</v>
      </c>
      <c r="AB1798" s="1">
        <v>88.946314528769292</v>
      </c>
      <c r="AC1798" s="1">
        <v>227.67488188279975</v>
      </c>
      <c r="AD1798" s="1">
        <v>22.674396546734158</v>
      </c>
      <c r="AE1798" s="1">
        <v>51.131164651739041</v>
      </c>
      <c r="AF1798" s="5"/>
      <c r="AG1798" s="1">
        <v>330.21644550699688</v>
      </c>
      <c r="AH1798" s="5"/>
    </row>
    <row r="1799" spans="1:34">
      <c r="A1799" t="s">
        <v>1176</v>
      </c>
      <c r="B1799">
        <v>33007</v>
      </c>
      <c r="C1799" t="s">
        <v>1179</v>
      </c>
      <c r="D1799" s="5"/>
      <c r="E1799" s="1">
        <v>34.351531676591094</v>
      </c>
      <c r="F1799" s="1">
        <v>14.898502011021179</v>
      </c>
      <c r="G1799" s="1">
        <v>33.20291392229052</v>
      </c>
      <c r="H1799" s="1" t="s">
        <v>31</v>
      </c>
      <c r="I1799" s="1">
        <v>73.384643569710803</v>
      </c>
      <c r="J1799" s="1" t="s">
        <v>31</v>
      </c>
      <c r="K1799" s="1" t="s">
        <v>31</v>
      </c>
      <c r="L1799" s="1">
        <v>120.08487360796504</v>
      </c>
      <c r="M1799" s="5"/>
      <c r="N1799" s="1">
        <v>204.64582646217701</v>
      </c>
      <c r="O1799" s="1" t="s">
        <v>31</v>
      </c>
      <c r="P1799" s="1" t="s">
        <v>31</v>
      </c>
      <c r="Q1799" s="1" t="s">
        <v>31</v>
      </c>
      <c r="R1799" s="1" t="s">
        <v>31</v>
      </c>
      <c r="S1799" s="5"/>
      <c r="T1799" s="1" t="s">
        <v>31</v>
      </c>
      <c r="U1799" s="1" t="s">
        <v>31</v>
      </c>
      <c r="V1799" s="1" t="s">
        <v>31</v>
      </c>
      <c r="W1799" s="1">
        <v>88.576347735829543</v>
      </c>
      <c r="X1799" s="1" t="s">
        <v>31</v>
      </c>
      <c r="Y1799" s="1" t="s">
        <v>31</v>
      </c>
      <c r="Z1799" s="5"/>
      <c r="AA1799" s="1">
        <v>25.452893845946672</v>
      </c>
      <c r="AB1799" s="1">
        <v>19.747020060058482</v>
      </c>
      <c r="AC1799" s="1">
        <v>37.64047667080473</v>
      </c>
      <c r="AD1799" s="1" t="s">
        <v>31</v>
      </c>
      <c r="AE1799" s="1">
        <v>10.389629981453373</v>
      </c>
      <c r="AF1799" s="5"/>
      <c r="AG1799" s="1">
        <v>144.73469501711003</v>
      </c>
      <c r="AH1799" s="5"/>
    </row>
    <row r="1800" spans="1:34">
      <c r="A1800" t="s">
        <v>1176</v>
      </c>
      <c r="B1800">
        <v>33009</v>
      </c>
      <c r="C1800" t="s">
        <v>1180</v>
      </c>
      <c r="D1800" s="5"/>
      <c r="E1800" s="1">
        <v>166.62351452777193</v>
      </c>
      <c r="F1800" s="1">
        <v>64.711551079153296</v>
      </c>
      <c r="G1800" s="1" t="s">
        <v>31</v>
      </c>
      <c r="H1800" s="1" t="s">
        <v>31</v>
      </c>
      <c r="I1800" s="1">
        <v>41.94038495710403</v>
      </c>
      <c r="J1800" s="1" t="s">
        <v>31</v>
      </c>
      <c r="K1800" s="1">
        <v>40.833346841876903</v>
      </c>
      <c r="L1800" s="1">
        <v>57.311839335677902</v>
      </c>
      <c r="M1800" s="5"/>
      <c r="N1800" s="1">
        <v>141.61626735014079</v>
      </c>
      <c r="O1800" s="1">
        <v>17.613759962779703</v>
      </c>
      <c r="P1800" s="1" t="s">
        <v>31</v>
      </c>
      <c r="Q1800" s="1" t="s">
        <v>31</v>
      </c>
      <c r="R1800" s="1" t="s">
        <v>31</v>
      </c>
      <c r="S1800" s="5"/>
      <c r="T1800" s="1" t="s">
        <v>31</v>
      </c>
      <c r="U1800" s="1">
        <v>48.118744410339616</v>
      </c>
      <c r="V1800" s="1" t="s">
        <v>31</v>
      </c>
      <c r="W1800" s="1">
        <v>58.147894871741805</v>
      </c>
      <c r="X1800" s="1" t="s">
        <v>31</v>
      </c>
      <c r="Y1800" s="1">
        <v>15.343845845851376</v>
      </c>
      <c r="Z1800" s="5"/>
      <c r="AA1800" s="1">
        <v>161.24364966449033</v>
      </c>
      <c r="AB1800" s="1">
        <v>152.96083730329883</v>
      </c>
      <c r="AC1800" s="1">
        <v>297.40762858854566</v>
      </c>
      <c r="AD1800" s="1">
        <v>29.463464447092715</v>
      </c>
      <c r="AE1800" s="1">
        <v>75.983322224269301</v>
      </c>
      <c r="AF1800" s="5"/>
      <c r="AG1800" s="1">
        <v>489.37325644556989</v>
      </c>
      <c r="AH1800" s="5"/>
    </row>
    <row r="1801" spans="1:34">
      <c r="A1801" t="s">
        <v>1176</v>
      </c>
      <c r="B1801">
        <v>33011</v>
      </c>
      <c r="C1801" t="s">
        <v>354</v>
      </c>
      <c r="D1801" s="5"/>
      <c r="E1801" s="1">
        <v>426.20166858363189</v>
      </c>
      <c r="F1801" s="1">
        <v>394.2316579341288</v>
      </c>
      <c r="G1801" s="1">
        <v>174.22321759541049</v>
      </c>
      <c r="H1801" s="1">
        <v>39.91736330747586</v>
      </c>
      <c r="I1801" s="1">
        <v>227.43155226854523</v>
      </c>
      <c r="J1801" s="1" t="s">
        <v>31</v>
      </c>
      <c r="K1801" s="1">
        <v>235.1020680612616</v>
      </c>
      <c r="L1801" s="1">
        <v>52.673985532161367</v>
      </c>
      <c r="M1801" s="5"/>
      <c r="N1801" s="1">
        <v>512.32495639987167</v>
      </c>
      <c r="O1801" s="1">
        <v>31.706084363276496</v>
      </c>
      <c r="P1801" s="1">
        <v>12.998013822229701</v>
      </c>
      <c r="Q1801" s="1">
        <v>23.974400774354539</v>
      </c>
      <c r="R1801" s="1">
        <v>22.140676665889281</v>
      </c>
      <c r="S1801" s="5"/>
      <c r="T1801" s="1" t="s">
        <v>31</v>
      </c>
      <c r="U1801" s="1">
        <v>135.49045175968135</v>
      </c>
      <c r="V1801" s="1" t="s">
        <v>31</v>
      </c>
      <c r="W1801" s="1">
        <v>39.015381567192726</v>
      </c>
      <c r="X1801" s="1" t="s">
        <v>31</v>
      </c>
      <c r="Y1801" s="1">
        <v>78.359297983022984</v>
      </c>
      <c r="Z1801" s="5"/>
      <c r="AA1801" s="1">
        <v>947.06888294551868</v>
      </c>
      <c r="AB1801" s="1">
        <v>910.18281082758369</v>
      </c>
      <c r="AC1801" s="1">
        <v>1497.9006981033012</v>
      </c>
      <c r="AD1801" s="1">
        <v>191.18375133312793</v>
      </c>
      <c r="AE1801" s="1">
        <v>440.21970969552586</v>
      </c>
      <c r="AF1801" s="5"/>
      <c r="AG1801" s="1">
        <v>2175.7713949391409</v>
      </c>
      <c r="AH1801" s="5"/>
    </row>
    <row r="1802" spans="1:34">
      <c r="A1802" t="s">
        <v>1176</v>
      </c>
      <c r="B1802">
        <v>33013</v>
      </c>
      <c r="C1802" t="s">
        <v>1181</v>
      </c>
      <c r="D1802" s="5"/>
      <c r="E1802" s="1">
        <v>268.34332221647838</v>
      </c>
      <c r="F1802" s="1">
        <v>131.95207686403538</v>
      </c>
      <c r="G1802" s="1">
        <v>31.131436782644883</v>
      </c>
      <c r="H1802" s="1" t="s">
        <v>31</v>
      </c>
      <c r="I1802" s="1">
        <v>144.46859708965596</v>
      </c>
      <c r="J1802" s="1">
        <v>110.17198705677001</v>
      </c>
      <c r="K1802" s="1">
        <v>47.176746969043613</v>
      </c>
      <c r="L1802" s="1">
        <v>51.594118312272954</v>
      </c>
      <c r="M1802" s="5"/>
      <c r="N1802" s="1">
        <v>400.14281058329175</v>
      </c>
      <c r="O1802" s="1">
        <v>29.053448167702491</v>
      </c>
      <c r="P1802" s="1">
        <v>10.276851219710091</v>
      </c>
      <c r="Q1802" s="1">
        <v>11.224843367898604</v>
      </c>
      <c r="R1802" s="1">
        <v>10.366291527909343</v>
      </c>
      <c r="S1802" s="5"/>
      <c r="T1802" s="1" t="s">
        <v>31</v>
      </c>
      <c r="U1802" s="1">
        <v>98.375088558335662</v>
      </c>
      <c r="V1802" s="1">
        <v>13.018692875741591</v>
      </c>
      <c r="W1802" s="1">
        <v>55.131166361376231</v>
      </c>
      <c r="X1802" s="1" t="s">
        <v>31</v>
      </c>
      <c r="Y1802" s="1">
        <v>34.529581994166463</v>
      </c>
      <c r="Z1802" s="5"/>
      <c r="AA1802" s="1">
        <v>367.17595536893054</v>
      </c>
      <c r="AB1802" s="1">
        <v>308.77625960128051</v>
      </c>
      <c r="AC1802" s="1">
        <v>541.90058022408152</v>
      </c>
      <c r="AD1802" s="1">
        <v>63.00540494142313</v>
      </c>
      <c r="AE1802" s="1">
        <v>163.71135009791951</v>
      </c>
      <c r="AF1802" s="5"/>
      <c r="AG1802" s="1">
        <v>1113.6445611187705</v>
      </c>
      <c r="AH1802" s="5"/>
    </row>
    <row r="1803" spans="1:34">
      <c r="A1803" t="s">
        <v>1176</v>
      </c>
      <c r="B1803">
        <v>33015</v>
      </c>
      <c r="C1803" t="s">
        <v>1182</v>
      </c>
      <c r="D1803" s="5"/>
      <c r="E1803" s="1">
        <v>426.14858829534359</v>
      </c>
      <c r="F1803" s="1">
        <v>295.7367646946679</v>
      </c>
      <c r="G1803" s="1" t="s">
        <v>31</v>
      </c>
      <c r="H1803" s="1" t="s">
        <v>31</v>
      </c>
      <c r="I1803" s="1">
        <v>440.35285059428662</v>
      </c>
      <c r="J1803" s="1" t="s">
        <v>31</v>
      </c>
      <c r="K1803" s="1">
        <v>97.056072900860585</v>
      </c>
      <c r="L1803" s="1">
        <v>976.02280118431054</v>
      </c>
      <c r="M1803" s="5"/>
      <c r="N1803" s="1">
        <v>655.9579253346019</v>
      </c>
      <c r="O1803" s="1">
        <v>48.172211524472175</v>
      </c>
      <c r="P1803" s="1">
        <v>23.854422013189943</v>
      </c>
      <c r="Q1803" s="1">
        <v>27.687317632068662</v>
      </c>
      <c r="R1803" s="1">
        <v>25.56960456309514</v>
      </c>
      <c r="S1803" s="5"/>
      <c r="T1803" s="1" t="s">
        <v>31</v>
      </c>
      <c r="U1803" s="1">
        <v>238.36609513462039</v>
      </c>
      <c r="V1803" s="1">
        <v>102.22456872486329</v>
      </c>
      <c r="W1803" s="1">
        <v>21.893536195304591</v>
      </c>
      <c r="X1803" s="1" t="s">
        <v>31</v>
      </c>
      <c r="Y1803" s="1">
        <v>86.006810071942283</v>
      </c>
      <c r="Z1803" s="5"/>
      <c r="AA1803" s="1">
        <v>763.72347686945227</v>
      </c>
      <c r="AB1803" s="1">
        <v>661.5980965813734</v>
      </c>
      <c r="AC1803" s="1">
        <v>1194.2499596847126</v>
      </c>
      <c r="AD1803" s="1">
        <v>152.90305403327952</v>
      </c>
      <c r="AE1803" s="1">
        <v>327.67296629814786</v>
      </c>
      <c r="AF1803" s="5"/>
      <c r="AG1803" s="1">
        <v>1908.3965311080235</v>
      </c>
      <c r="AH1803" s="5"/>
    </row>
    <row r="1804" spans="1:34">
      <c r="A1804" t="s">
        <v>1176</v>
      </c>
      <c r="B1804">
        <v>33017</v>
      </c>
      <c r="C1804" t="s">
        <v>1183</v>
      </c>
      <c r="D1804" s="5"/>
      <c r="E1804" s="1">
        <v>122.39268699306439</v>
      </c>
      <c r="F1804" s="1">
        <v>66.111638096095163</v>
      </c>
      <c r="G1804" s="1" t="s">
        <v>31</v>
      </c>
      <c r="H1804" s="1" t="s">
        <v>31</v>
      </c>
      <c r="I1804" s="1">
        <v>41.147357464641544</v>
      </c>
      <c r="J1804" s="1" t="s">
        <v>31</v>
      </c>
      <c r="K1804" s="1" t="s">
        <v>31</v>
      </c>
      <c r="L1804" s="1" t="s">
        <v>31</v>
      </c>
      <c r="M1804" s="5"/>
      <c r="N1804" s="1">
        <v>90.557067053127042</v>
      </c>
      <c r="O1804" s="1">
        <v>12.492518475977375</v>
      </c>
      <c r="P1804" s="1" t="s">
        <v>31</v>
      </c>
      <c r="Q1804" s="1" t="s">
        <v>31</v>
      </c>
      <c r="R1804" s="1" t="s">
        <v>31</v>
      </c>
      <c r="S1804" s="5"/>
      <c r="T1804" s="1" t="s">
        <v>31</v>
      </c>
      <c r="U1804" s="1">
        <v>21.710437536073588</v>
      </c>
      <c r="V1804" s="1" t="s">
        <v>31</v>
      </c>
      <c r="W1804" s="1" t="s">
        <v>31</v>
      </c>
      <c r="X1804" s="1" t="s">
        <v>31</v>
      </c>
      <c r="Y1804" s="1">
        <v>17.211618200962402</v>
      </c>
      <c r="Z1804" s="5"/>
      <c r="AA1804" s="1">
        <v>150.7848000755896</v>
      </c>
      <c r="AB1804" s="1">
        <v>123.70261789995745</v>
      </c>
      <c r="AC1804" s="1">
        <v>222.03004362013658</v>
      </c>
      <c r="AD1804" s="1">
        <v>32.040112791152858</v>
      </c>
      <c r="AE1804" s="1">
        <v>66.249108235443728</v>
      </c>
      <c r="AF1804" s="5"/>
      <c r="AG1804" s="1">
        <v>1079.5530485314869</v>
      </c>
      <c r="AH1804" s="5"/>
    </row>
    <row r="1805" spans="1:34">
      <c r="A1805" t="s">
        <v>1176</v>
      </c>
      <c r="B1805">
        <v>33019</v>
      </c>
      <c r="C1805" t="s">
        <v>618</v>
      </c>
      <c r="D1805" s="5"/>
      <c r="E1805" s="1">
        <v>24.894109550548613</v>
      </c>
      <c r="F1805" s="1">
        <v>33.640061206095936</v>
      </c>
      <c r="G1805" s="1">
        <v>15.241926085468542</v>
      </c>
      <c r="H1805" s="1" t="s">
        <v>31</v>
      </c>
      <c r="I1805" s="1">
        <v>11.491625460035577</v>
      </c>
      <c r="J1805" s="1" t="s">
        <v>31</v>
      </c>
      <c r="K1805" s="1">
        <v>18.8101080574903</v>
      </c>
      <c r="L1805" s="1" t="s">
        <v>31</v>
      </c>
      <c r="M1805" s="5"/>
      <c r="N1805" s="1">
        <v>89.771452225476196</v>
      </c>
      <c r="O1805" s="1" t="s">
        <v>31</v>
      </c>
      <c r="P1805" s="1" t="s">
        <v>31</v>
      </c>
      <c r="Q1805" s="1" t="s">
        <v>31</v>
      </c>
      <c r="R1805" s="1" t="s">
        <v>31</v>
      </c>
      <c r="S1805" s="5"/>
      <c r="T1805" s="1" t="s">
        <v>31</v>
      </c>
      <c r="U1805" s="1" t="s">
        <v>31</v>
      </c>
      <c r="V1805" s="1" t="s">
        <v>31</v>
      </c>
      <c r="W1805" s="1">
        <v>10.405436796013552</v>
      </c>
      <c r="X1805" s="1" t="s">
        <v>31</v>
      </c>
      <c r="Y1805" s="1" t="s">
        <v>31</v>
      </c>
      <c r="Z1805" s="5"/>
      <c r="AA1805" s="1">
        <v>112.06953084211767</v>
      </c>
      <c r="AB1805" s="1">
        <v>59.269466520286905</v>
      </c>
      <c r="AC1805" s="1">
        <v>111.39616163857951</v>
      </c>
      <c r="AD1805" s="1">
        <v>13.316776159995229</v>
      </c>
      <c r="AE1805" s="1">
        <v>23.400073248222252</v>
      </c>
      <c r="AF1805" s="5"/>
      <c r="AG1805" s="1">
        <v>263.97979835390277</v>
      </c>
      <c r="AH1805" s="5"/>
    </row>
    <row r="1806" spans="1:34">
      <c r="A1806" t="s">
        <v>1176</v>
      </c>
      <c r="B1806">
        <v>33999</v>
      </c>
      <c r="C1806" t="s">
        <v>98</v>
      </c>
      <c r="D1806" s="5"/>
      <c r="E1806" s="1">
        <v>23.447702290679764</v>
      </c>
      <c r="F1806" s="1">
        <v>67.946264565938719</v>
      </c>
      <c r="G1806" s="1" t="s">
        <v>31</v>
      </c>
      <c r="H1806" s="1" t="s">
        <v>31</v>
      </c>
      <c r="I1806" s="1">
        <v>49.886209440404969</v>
      </c>
      <c r="J1806" s="1" t="s">
        <v>31</v>
      </c>
      <c r="K1806" s="1" t="s">
        <v>31</v>
      </c>
      <c r="L1806" s="1" t="s">
        <v>31</v>
      </c>
      <c r="M1806" s="5"/>
      <c r="N1806" s="1">
        <v>242.3115872172628</v>
      </c>
      <c r="O1806" s="1">
        <v>19.100267641837576</v>
      </c>
      <c r="P1806" s="1" t="s">
        <v>31</v>
      </c>
      <c r="Q1806" s="1" t="s">
        <v>31</v>
      </c>
      <c r="R1806" s="1" t="s">
        <v>31</v>
      </c>
      <c r="S1806" s="5"/>
      <c r="T1806" s="1" t="s">
        <v>31</v>
      </c>
      <c r="U1806" s="1">
        <v>25.806374618081044</v>
      </c>
      <c r="V1806" s="1" t="s">
        <v>31</v>
      </c>
      <c r="W1806" s="1" t="s">
        <v>31</v>
      </c>
      <c r="X1806" s="1" t="s">
        <v>31</v>
      </c>
      <c r="Y1806" s="1">
        <v>10.865965899382516</v>
      </c>
      <c r="Z1806" s="5"/>
      <c r="AA1806" s="1">
        <v>103.69078946754492</v>
      </c>
      <c r="AB1806" s="1">
        <v>149.65654156082093</v>
      </c>
      <c r="AC1806" s="1">
        <v>148.11676019393511</v>
      </c>
      <c r="AD1806" s="1">
        <v>18.278263339294227</v>
      </c>
      <c r="AE1806" s="1">
        <v>47.209146518241297</v>
      </c>
      <c r="AF1806" s="5"/>
      <c r="AG1806" s="1">
        <v>177.87236311427466</v>
      </c>
      <c r="AH1806" s="5"/>
    </row>
    <row r="1807" spans="1:34">
      <c r="A1807" t="s">
        <v>1184</v>
      </c>
      <c r="B1807">
        <v>34001</v>
      </c>
      <c r="C1807" t="s">
        <v>1185</v>
      </c>
      <c r="D1807" s="5"/>
      <c r="E1807" s="1">
        <v>278.9420616390193</v>
      </c>
      <c r="F1807" s="1">
        <v>12.703685956545655</v>
      </c>
      <c r="G1807" s="1" t="s">
        <v>31</v>
      </c>
      <c r="H1807" s="1" t="s">
        <v>31</v>
      </c>
      <c r="I1807" s="1">
        <v>198.769794152852</v>
      </c>
      <c r="J1807" s="1">
        <v>17.249578827079432</v>
      </c>
      <c r="K1807" s="1" t="s">
        <v>31</v>
      </c>
      <c r="L1807" s="1">
        <v>195.25956481791394</v>
      </c>
      <c r="M1807" s="5"/>
      <c r="N1807" s="1">
        <v>906.44637483798874</v>
      </c>
      <c r="O1807" s="1">
        <v>49.675591248444768</v>
      </c>
      <c r="P1807" s="1">
        <v>22.100158097090958</v>
      </c>
      <c r="Q1807" s="1">
        <v>10.723380256160567</v>
      </c>
      <c r="R1807" s="1" t="s">
        <v>31</v>
      </c>
      <c r="S1807" s="5"/>
      <c r="T1807" s="1" t="s">
        <v>31</v>
      </c>
      <c r="U1807" s="1">
        <v>184.04156419299542</v>
      </c>
      <c r="V1807" s="1">
        <v>23.497517941733246</v>
      </c>
      <c r="W1807" s="1" t="s">
        <v>31</v>
      </c>
      <c r="X1807" s="1" t="s">
        <v>31</v>
      </c>
      <c r="Y1807" s="1">
        <v>22.358403008458943</v>
      </c>
      <c r="Z1807" s="5"/>
      <c r="AA1807" s="1">
        <v>179.60759935074503</v>
      </c>
      <c r="AB1807" s="1">
        <v>266.55626020229636</v>
      </c>
      <c r="AC1807" s="1">
        <v>238.35297012640245</v>
      </c>
      <c r="AD1807" s="1">
        <v>75.699593281346168</v>
      </c>
      <c r="AE1807" s="1">
        <v>179.5828846794733</v>
      </c>
      <c r="AF1807" s="5"/>
      <c r="AG1807" s="1">
        <v>773.48845143368987</v>
      </c>
      <c r="AH1807" s="5"/>
    </row>
    <row r="1808" spans="1:34">
      <c r="A1808" t="s">
        <v>1184</v>
      </c>
      <c r="B1808">
        <v>34003</v>
      </c>
      <c r="C1808" t="s">
        <v>1186</v>
      </c>
      <c r="D1808" s="5"/>
      <c r="E1808" s="1">
        <v>520.45096768420115</v>
      </c>
      <c r="F1808" s="1">
        <v>60.16049330042722</v>
      </c>
      <c r="G1808" s="1">
        <v>18.018376898434948</v>
      </c>
      <c r="H1808" s="1">
        <v>16.535670713598098</v>
      </c>
      <c r="I1808" s="1">
        <v>35.354863438264829</v>
      </c>
      <c r="J1808" s="1">
        <v>83.401928231099703</v>
      </c>
      <c r="K1808" s="1" t="s">
        <v>31</v>
      </c>
      <c r="L1808" s="1">
        <v>136.54625845207832</v>
      </c>
      <c r="M1808" s="5"/>
      <c r="N1808" s="1">
        <v>951.22200282022391</v>
      </c>
      <c r="O1808" s="1">
        <v>113.6673127108087</v>
      </c>
      <c r="P1808" s="1">
        <v>61.785783268108027</v>
      </c>
      <c r="Q1808" s="1">
        <v>77.896972089127161</v>
      </c>
      <c r="R1808" s="1">
        <v>36.045553592161681</v>
      </c>
      <c r="S1808" s="5"/>
      <c r="T1808" s="1" t="s">
        <v>31</v>
      </c>
      <c r="U1808" s="1">
        <v>860.5686164262072</v>
      </c>
      <c r="V1808" s="1">
        <v>68.209331759285178</v>
      </c>
      <c r="W1808" s="1" t="s">
        <v>31</v>
      </c>
      <c r="X1808" s="1" t="s">
        <v>31</v>
      </c>
      <c r="Y1808" s="1">
        <v>78.571395486264649</v>
      </c>
      <c r="Z1808" s="5"/>
      <c r="AA1808" s="1">
        <v>1450.932422709956</v>
      </c>
      <c r="AB1808" s="1">
        <v>1421.7952432352081</v>
      </c>
      <c r="AC1808" s="1">
        <v>908.84600470611372</v>
      </c>
      <c r="AD1808" s="1">
        <v>361.71308008184957</v>
      </c>
      <c r="AE1808" s="1">
        <v>845.92790283613817</v>
      </c>
      <c r="AF1808" s="5"/>
      <c r="AG1808" s="1">
        <v>5165.7868945588016</v>
      </c>
      <c r="AH1808" s="5"/>
    </row>
    <row r="1809" spans="1:34">
      <c r="A1809" t="s">
        <v>1184</v>
      </c>
      <c r="B1809">
        <v>34005</v>
      </c>
      <c r="C1809" t="s">
        <v>1187</v>
      </c>
      <c r="D1809" s="5"/>
      <c r="E1809" s="1">
        <v>572.35991965570906</v>
      </c>
      <c r="F1809" s="1">
        <v>28.566757822412274</v>
      </c>
      <c r="G1809" s="1">
        <v>61.852634964043816</v>
      </c>
      <c r="H1809" s="1">
        <v>50.178863367721199</v>
      </c>
      <c r="I1809" s="1">
        <v>31.858432494834638</v>
      </c>
      <c r="J1809" s="1">
        <v>43.867999327473164</v>
      </c>
      <c r="K1809" s="1" t="s">
        <v>31</v>
      </c>
      <c r="L1809" s="1">
        <v>87.793323884296683</v>
      </c>
      <c r="M1809" s="5"/>
      <c r="N1809" s="1">
        <v>1226.4672423122834</v>
      </c>
      <c r="O1809" s="1">
        <v>69.571927169039299</v>
      </c>
      <c r="P1809" s="1">
        <v>51.128736532192072</v>
      </c>
      <c r="Q1809" s="1">
        <v>23.103663635823626</v>
      </c>
      <c r="R1809" s="1">
        <v>19.413592736337641</v>
      </c>
      <c r="S1809" s="5"/>
      <c r="T1809" s="1" t="s">
        <v>31</v>
      </c>
      <c r="U1809" s="1">
        <v>349.50912289519681</v>
      </c>
      <c r="V1809" s="1">
        <v>20.74431014140001</v>
      </c>
      <c r="W1809" s="1" t="s">
        <v>31</v>
      </c>
      <c r="X1809" s="1" t="s">
        <v>31</v>
      </c>
      <c r="Y1809" s="1">
        <v>39.20583548270578</v>
      </c>
      <c r="Z1809" s="5"/>
      <c r="AA1809" s="1">
        <v>420.38950485009173</v>
      </c>
      <c r="AB1809" s="1">
        <v>593.22541195988299</v>
      </c>
      <c r="AC1809" s="1">
        <v>458.92524861254532</v>
      </c>
      <c r="AD1809" s="1">
        <v>151.22539810148507</v>
      </c>
      <c r="AE1809" s="1">
        <v>353.34022179737195</v>
      </c>
      <c r="AF1809" s="5"/>
      <c r="AG1809" s="1">
        <v>2838.4446924371632</v>
      </c>
      <c r="AH1809" s="5"/>
    </row>
    <row r="1810" spans="1:34">
      <c r="A1810" t="s">
        <v>1184</v>
      </c>
      <c r="B1810">
        <v>34007</v>
      </c>
      <c r="C1810" t="s">
        <v>397</v>
      </c>
      <c r="D1810" s="5"/>
      <c r="E1810" s="1">
        <v>373.20077828736373</v>
      </c>
      <c r="F1810" s="1">
        <v>53.18125327248417</v>
      </c>
      <c r="G1810" s="1">
        <v>12.480047175414631</v>
      </c>
      <c r="H1810" s="1">
        <v>11.44791408868074</v>
      </c>
      <c r="I1810" s="1">
        <v>13.427784895948625</v>
      </c>
      <c r="J1810" s="1">
        <v>55.628299181608</v>
      </c>
      <c r="K1810" s="1" t="s">
        <v>31</v>
      </c>
      <c r="L1810" s="1">
        <v>56.412042547177911</v>
      </c>
      <c r="M1810" s="5"/>
      <c r="N1810" s="1">
        <v>358.06855457967424</v>
      </c>
      <c r="O1810" s="1">
        <v>35.72080002363225</v>
      </c>
      <c r="P1810" s="1">
        <v>14.136351228101775</v>
      </c>
      <c r="Q1810" s="1">
        <v>21.348377409651803</v>
      </c>
      <c r="R1810" s="1">
        <v>17.93865731190715</v>
      </c>
      <c r="S1810" s="5"/>
      <c r="T1810" s="1" t="s">
        <v>31</v>
      </c>
      <c r="U1810" s="1">
        <v>385.55654570792029</v>
      </c>
      <c r="V1810" s="1">
        <v>18.227759245398424</v>
      </c>
      <c r="W1810" s="1">
        <v>18.393352091857995</v>
      </c>
      <c r="X1810" s="1" t="s">
        <v>31</v>
      </c>
      <c r="Y1810" s="1">
        <v>47.761224565219806</v>
      </c>
      <c r="Z1810" s="5"/>
      <c r="AA1810" s="1">
        <v>453.81973212606175</v>
      </c>
      <c r="AB1810" s="1">
        <v>601.34952523546269</v>
      </c>
      <c r="AC1810" s="1">
        <v>517.36536689516072</v>
      </c>
      <c r="AD1810" s="1">
        <v>193.56995891116105</v>
      </c>
      <c r="AE1810" s="1">
        <v>380.23840102541936</v>
      </c>
      <c r="AF1810" s="5"/>
      <c r="AG1810" s="1">
        <v>2896.8433418907239</v>
      </c>
      <c r="AH1810" s="5"/>
    </row>
    <row r="1811" spans="1:34">
      <c r="A1811" t="s">
        <v>1184</v>
      </c>
      <c r="B1811">
        <v>34009</v>
      </c>
      <c r="C1811" t="s">
        <v>1188</v>
      </c>
      <c r="D1811" s="5"/>
      <c r="E1811" s="1">
        <v>12.861424416784859</v>
      </c>
      <c r="F1811" s="1" t="s">
        <v>31</v>
      </c>
      <c r="G1811" s="1" t="s">
        <v>31</v>
      </c>
      <c r="H1811" s="1" t="s">
        <v>31</v>
      </c>
      <c r="I1811" s="1" t="s">
        <v>31</v>
      </c>
      <c r="J1811" s="1" t="s">
        <v>31</v>
      </c>
      <c r="K1811" s="1" t="s">
        <v>31</v>
      </c>
      <c r="L1811" s="1" t="s">
        <v>31</v>
      </c>
      <c r="M1811" s="5"/>
      <c r="N1811" s="1">
        <v>80.889159900533002</v>
      </c>
      <c r="O1811" s="1" t="s">
        <v>31</v>
      </c>
      <c r="P1811" s="1" t="s">
        <v>31</v>
      </c>
      <c r="Q1811" s="1" t="s">
        <v>31</v>
      </c>
      <c r="R1811" s="1" t="s">
        <v>31</v>
      </c>
      <c r="S1811" s="5"/>
      <c r="T1811" s="1" t="s">
        <v>31</v>
      </c>
      <c r="U1811" s="1">
        <v>48.377412923905659</v>
      </c>
      <c r="V1811" s="1" t="s">
        <v>31</v>
      </c>
      <c r="W1811" s="1" t="s">
        <v>31</v>
      </c>
      <c r="X1811" s="1" t="s">
        <v>31</v>
      </c>
      <c r="Y1811" s="1" t="s">
        <v>31</v>
      </c>
      <c r="Z1811" s="5"/>
      <c r="AA1811" s="1">
        <v>63.652040864918689</v>
      </c>
      <c r="AB1811" s="1">
        <v>90.824234403212529</v>
      </c>
      <c r="AC1811" s="1">
        <v>78.028822533054068</v>
      </c>
      <c r="AD1811" s="1">
        <v>27.321663861878431</v>
      </c>
      <c r="AE1811" s="1">
        <v>56.861355341132779</v>
      </c>
      <c r="AF1811" s="5"/>
      <c r="AG1811" s="1">
        <v>328.87826213675959</v>
      </c>
      <c r="AH1811" s="5"/>
    </row>
    <row r="1812" spans="1:34">
      <c r="A1812" t="s">
        <v>1184</v>
      </c>
      <c r="B1812">
        <v>34011</v>
      </c>
      <c r="C1812" t="s">
        <v>541</v>
      </c>
      <c r="D1812" s="5"/>
      <c r="E1812" s="1" t="s">
        <v>31</v>
      </c>
      <c r="F1812" s="1" t="s">
        <v>31</v>
      </c>
      <c r="G1812" s="1" t="s">
        <v>31</v>
      </c>
      <c r="H1812" s="1" t="s">
        <v>31</v>
      </c>
      <c r="I1812" s="1">
        <v>65.513417522746067</v>
      </c>
      <c r="J1812" s="1" t="s">
        <v>31</v>
      </c>
      <c r="K1812" s="1" t="s">
        <v>31</v>
      </c>
      <c r="L1812" s="1">
        <v>11.339649906071726</v>
      </c>
      <c r="M1812" s="5"/>
      <c r="N1812" s="1">
        <v>164.83497082943995</v>
      </c>
      <c r="O1812" s="1" t="s">
        <v>31</v>
      </c>
      <c r="P1812" s="1" t="s">
        <v>31</v>
      </c>
      <c r="Q1812" s="1" t="s">
        <v>31</v>
      </c>
      <c r="R1812" s="1" t="s">
        <v>31</v>
      </c>
      <c r="S1812" s="5"/>
      <c r="T1812" s="1" t="s">
        <v>31</v>
      </c>
      <c r="U1812" s="1">
        <v>66.212113101426453</v>
      </c>
      <c r="V1812" s="1" t="s">
        <v>31</v>
      </c>
      <c r="W1812" s="1" t="s">
        <v>31</v>
      </c>
      <c r="X1812" s="1" t="s">
        <v>31</v>
      </c>
      <c r="Y1812" s="1">
        <v>19.945960894399093</v>
      </c>
      <c r="Z1812" s="5"/>
      <c r="AA1812" s="1">
        <v>92.964613030445335</v>
      </c>
      <c r="AB1812" s="1">
        <v>115.45757234068624</v>
      </c>
      <c r="AC1812" s="1">
        <v>103.8700347617125</v>
      </c>
      <c r="AD1812" s="1">
        <v>35.54598929685605</v>
      </c>
      <c r="AE1812" s="1">
        <v>70.127752419192504</v>
      </c>
      <c r="AF1812" s="5"/>
      <c r="AG1812" s="1">
        <v>583.90949074193634</v>
      </c>
      <c r="AH1812" s="5"/>
    </row>
    <row r="1813" spans="1:34">
      <c r="A1813" t="s">
        <v>1184</v>
      </c>
      <c r="B1813">
        <v>34013</v>
      </c>
      <c r="C1813" t="s">
        <v>880</v>
      </c>
      <c r="D1813" s="5"/>
      <c r="E1813" s="1">
        <v>235.69175129669992</v>
      </c>
      <c r="F1813" s="1">
        <v>45.69937308994654</v>
      </c>
      <c r="G1813" s="1">
        <v>12.913019025960706</v>
      </c>
      <c r="H1813" s="1">
        <v>11.812031987972123</v>
      </c>
      <c r="I1813" s="1">
        <v>200.72657526265303</v>
      </c>
      <c r="J1813" s="1">
        <v>74.097455516771504</v>
      </c>
      <c r="K1813" s="1" t="s">
        <v>31</v>
      </c>
      <c r="L1813" s="1">
        <v>98.336730182430401</v>
      </c>
      <c r="M1813" s="5"/>
      <c r="N1813" s="1">
        <v>996.69174694287142</v>
      </c>
      <c r="O1813" s="1">
        <v>145.16810043385055</v>
      </c>
      <c r="P1813" s="1">
        <v>11.011348109130152</v>
      </c>
      <c r="Q1813" s="1">
        <v>31.799919698971152</v>
      </c>
      <c r="R1813" s="1">
        <v>26.720900192072872</v>
      </c>
      <c r="S1813" s="5"/>
      <c r="T1813" s="1" t="s">
        <v>31</v>
      </c>
      <c r="U1813" s="1">
        <v>587.34856462535242</v>
      </c>
      <c r="V1813" s="1">
        <v>36.89574190593089</v>
      </c>
      <c r="W1813" s="1" t="s">
        <v>31</v>
      </c>
      <c r="X1813" s="1">
        <v>82.639115196881164</v>
      </c>
      <c r="Y1813" s="1">
        <v>521.65954417269415</v>
      </c>
      <c r="Z1813" s="5"/>
      <c r="AA1813" s="1">
        <v>698.94089707071885</v>
      </c>
      <c r="AB1813" s="1">
        <v>926.92167269745164</v>
      </c>
      <c r="AC1813" s="1">
        <v>706.0120640857466</v>
      </c>
      <c r="AD1813" s="1">
        <v>261.75560549223638</v>
      </c>
      <c r="AE1813" s="1">
        <v>575.45229610743934</v>
      </c>
      <c r="AF1813" s="5"/>
      <c r="AG1813" s="1">
        <v>2658.6207772257999</v>
      </c>
      <c r="AH1813" s="5"/>
    </row>
    <row r="1814" spans="1:34">
      <c r="A1814" t="s">
        <v>1184</v>
      </c>
      <c r="B1814">
        <v>34015</v>
      </c>
      <c r="C1814" t="s">
        <v>1189</v>
      </c>
      <c r="D1814" s="5"/>
      <c r="E1814" s="1">
        <v>47.700076295798425</v>
      </c>
      <c r="F1814" s="1">
        <v>12.192003804457991</v>
      </c>
      <c r="G1814" s="1" t="s">
        <v>31</v>
      </c>
      <c r="H1814" s="1" t="s">
        <v>31</v>
      </c>
      <c r="I1814" s="1">
        <v>103.08926861337879</v>
      </c>
      <c r="J1814" s="1">
        <v>54.02472005508406</v>
      </c>
      <c r="K1814" s="1" t="s">
        <v>31</v>
      </c>
      <c r="L1814" s="1">
        <v>23.612399731195673</v>
      </c>
      <c r="M1814" s="5"/>
      <c r="N1814" s="1">
        <v>404.59276475997171</v>
      </c>
      <c r="O1814" s="1">
        <v>52.53425766883219</v>
      </c>
      <c r="P1814" s="1" t="s">
        <v>31</v>
      </c>
      <c r="Q1814" s="1" t="s">
        <v>31</v>
      </c>
      <c r="R1814" s="1" t="s">
        <v>31</v>
      </c>
      <c r="S1814" s="5"/>
      <c r="T1814" s="1">
        <v>10.132526310969856</v>
      </c>
      <c r="U1814" s="1">
        <v>1446.7568334971816</v>
      </c>
      <c r="V1814" s="1" t="s">
        <v>31</v>
      </c>
      <c r="W1814" s="1" t="s">
        <v>31</v>
      </c>
      <c r="X1814" s="1" t="s">
        <v>31</v>
      </c>
      <c r="Y1814" s="1">
        <v>20.322658424681698</v>
      </c>
      <c r="Z1814" s="5"/>
      <c r="AA1814" s="1">
        <v>205.78971850054432</v>
      </c>
      <c r="AB1814" s="1">
        <v>256.91349831119146</v>
      </c>
      <c r="AC1814" s="1">
        <v>202.50260117053273</v>
      </c>
      <c r="AD1814" s="1">
        <v>76.148297873424042</v>
      </c>
      <c r="AE1814" s="1">
        <v>167.67379571487413</v>
      </c>
      <c r="AF1814" s="5"/>
      <c r="AG1814" s="1">
        <v>1493.1881203850487</v>
      </c>
      <c r="AH1814" s="5"/>
    </row>
    <row r="1815" spans="1:34">
      <c r="A1815" t="s">
        <v>1184</v>
      </c>
      <c r="B1815">
        <v>34017</v>
      </c>
      <c r="C1815" t="s">
        <v>1190</v>
      </c>
      <c r="D1815" s="5"/>
      <c r="E1815" s="1">
        <v>367.49916499247558</v>
      </c>
      <c r="F1815" s="1">
        <v>25.403754656260091</v>
      </c>
      <c r="G1815" s="1" t="s">
        <v>31</v>
      </c>
      <c r="H1815" s="1" t="s">
        <v>31</v>
      </c>
      <c r="I1815" s="1">
        <v>52.551818849248711</v>
      </c>
      <c r="J1815" s="1">
        <v>23.233341430665742</v>
      </c>
      <c r="K1815" s="1" t="s">
        <v>31</v>
      </c>
      <c r="L1815" s="1">
        <v>33.063620090274171</v>
      </c>
      <c r="M1815" s="5"/>
      <c r="N1815" s="1">
        <v>838.67652366094978</v>
      </c>
      <c r="O1815" s="1">
        <v>20.086341475176198</v>
      </c>
      <c r="P1815" s="1" t="s">
        <v>31</v>
      </c>
      <c r="Q1815" s="1">
        <v>28.182805214776451</v>
      </c>
      <c r="R1815" s="1">
        <v>23.6815039913776</v>
      </c>
      <c r="S1815" s="5"/>
      <c r="T1815" s="1" t="s">
        <v>31</v>
      </c>
      <c r="U1815" s="1">
        <v>359.825893587574</v>
      </c>
      <c r="V1815" s="1">
        <v>27.33217431452616</v>
      </c>
      <c r="W1815" s="1" t="s">
        <v>31</v>
      </c>
      <c r="X1815" s="1" t="s">
        <v>31</v>
      </c>
      <c r="Y1815" s="1">
        <v>20.474976759576911</v>
      </c>
      <c r="Z1815" s="5"/>
      <c r="AA1815" s="1">
        <v>337.69072956032619</v>
      </c>
      <c r="AB1815" s="1">
        <v>568.30509625202012</v>
      </c>
      <c r="AC1815" s="1">
        <v>301.64115597593798</v>
      </c>
      <c r="AD1815" s="1">
        <v>105.80145183402053</v>
      </c>
      <c r="AE1815" s="1">
        <v>293.60201333515619</v>
      </c>
      <c r="AF1815" s="5"/>
      <c r="AG1815" s="1">
        <v>1470.6342118897721</v>
      </c>
      <c r="AH1815" s="5"/>
    </row>
    <row r="1816" spans="1:34">
      <c r="A1816" t="s">
        <v>1184</v>
      </c>
      <c r="B1816">
        <v>34019</v>
      </c>
      <c r="C1816" t="s">
        <v>1191</v>
      </c>
      <c r="D1816" s="5"/>
      <c r="E1816" s="1">
        <v>502.41910649442406</v>
      </c>
      <c r="F1816" s="1" t="s">
        <v>31</v>
      </c>
      <c r="G1816" s="1" t="s">
        <v>31</v>
      </c>
      <c r="H1816" s="1" t="s">
        <v>31</v>
      </c>
      <c r="I1816" s="1" t="s">
        <v>31</v>
      </c>
      <c r="J1816" s="1">
        <v>14.387583546942116</v>
      </c>
      <c r="K1816" s="1" t="s">
        <v>31</v>
      </c>
      <c r="L1816" s="1">
        <v>13.685566557472139</v>
      </c>
      <c r="M1816" s="5"/>
      <c r="N1816" s="1">
        <v>187.21558939102297</v>
      </c>
      <c r="O1816" s="1" t="s">
        <v>31</v>
      </c>
      <c r="P1816" s="1" t="s">
        <v>31</v>
      </c>
      <c r="Q1816" s="1" t="s">
        <v>31</v>
      </c>
      <c r="R1816" s="1" t="s">
        <v>31</v>
      </c>
      <c r="S1816" s="5"/>
      <c r="T1816" s="1" t="s">
        <v>31</v>
      </c>
      <c r="U1816" s="1">
        <v>233.32705573905076</v>
      </c>
      <c r="V1816" s="1" t="s">
        <v>31</v>
      </c>
      <c r="W1816" s="1" t="s">
        <v>31</v>
      </c>
      <c r="X1816" s="1" t="s">
        <v>31</v>
      </c>
      <c r="Y1816" s="1">
        <v>10.423743085831354</v>
      </c>
      <c r="Z1816" s="5"/>
      <c r="AA1816" s="1">
        <v>137.56001139349186</v>
      </c>
      <c r="AB1816" s="1">
        <v>166.00211705617667</v>
      </c>
      <c r="AC1816" s="1">
        <v>141.0752087787582</v>
      </c>
      <c r="AD1816" s="1">
        <v>53.081638793549907</v>
      </c>
      <c r="AE1816" s="1">
        <v>121.15822996360286</v>
      </c>
      <c r="AF1816" s="5"/>
      <c r="AG1816" s="1">
        <v>502.5603782091078</v>
      </c>
      <c r="AH1816" s="5"/>
    </row>
    <row r="1817" spans="1:34">
      <c r="A1817" t="s">
        <v>1184</v>
      </c>
      <c r="B1817">
        <v>34021</v>
      </c>
      <c r="C1817" t="s">
        <v>567</v>
      </c>
      <c r="D1817" s="5"/>
      <c r="E1817" s="1">
        <v>613.20767158797184</v>
      </c>
      <c r="F1817" s="1">
        <v>33.154462182567634</v>
      </c>
      <c r="G1817" s="1">
        <v>10.628692317381415</v>
      </c>
      <c r="H1817" s="1" t="s">
        <v>31</v>
      </c>
      <c r="I1817" s="1">
        <v>502.45441314101657</v>
      </c>
      <c r="J1817" s="1">
        <v>65.770055730657205</v>
      </c>
      <c r="K1817" s="1">
        <v>16.144634114797366</v>
      </c>
      <c r="L1817" s="1">
        <v>451.29859658329815</v>
      </c>
      <c r="M1817" s="5"/>
      <c r="N1817" s="1">
        <v>213.77349883210277</v>
      </c>
      <c r="O1817" s="1">
        <v>35.550486898797296</v>
      </c>
      <c r="P1817" s="1">
        <v>32.492654151597492</v>
      </c>
      <c r="Q1817" s="1">
        <v>16.500520587455856</v>
      </c>
      <c r="R1817" s="1">
        <v>13.865090475335908</v>
      </c>
      <c r="S1817" s="5"/>
      <c r="T1817" s="1" t="s">
        <v>31</v>
      </c>
      <c r="U1817" s="1">
        <v>472.5351109730758</v>
      </c>
      <c r="V1817" s="1">
        <v>38.293160687302631</v>
      </c>
      <c r="W1817" s="1" t="s">
        <v>31</v>
      </c>
      <c r="X1817" s="1" t="s">
        <v>31</v>
      </c>
      <c r="Y1817" s="1">
        <v>50.348029943186646</v>
      </c>
      <c r="Z1817" s="5"/>
      <c r="AA1817" s="1">
        <v>492.75823458082135</v>
      </c>
      <c r="AB1817" s="1">
        <v>647.68695319604774</v>
      </c>
      <c r="AC1817" s="1">
        <v>430.69190187254054</v>
      </c>
      <c r="AD1817" s="1">
        <v>194.47936003425281</v>
      </c>
      <c r="AE1817" s="1">
        <v>434.49415092043449</v>
      </c>
      <c r="AF1817" s="5"/>
      <c r="AG1817" s="1">
        <v>1737.926608524725</v>
      </c>
      <c r="AH1817" s="5"/>
    </row>
    <row r="1818" spans="1:34">
      <c r="A1818" t="s">
        <v>1184</v>
      </c>
      <c r="B1818">
        <v>34023</v>
      </c>
      <c r="C1818" t="s">
        <v>320</v>
      </c>
      <c r="D1818" s="5"/>
      <c r="E1818" s="1">
        <v>660.82207646742722</v>
      </c>
      <c r="F1818" s="1">
        <v>57.733853626523356</v>
      </c>
      <c r="G1818" s="1">
        <v>15.803173429639424</v>
      </c>
      <c r="H1818" s="1">
        <v>14.361011223184752</v>
      </c>
      <c r="I1818" s="1">
        <v>301.14664752853969</v>
      </c>
      <c r="J1818" s="1">
        <v>86.448666206598119</v>
      </c>
      <c r="K1818" s="1">
        <v>38.160567074344577</v>
      </c>
      <c r="L1818" s="1">
        <v>146.84430450423184</v>
      </c>
      <c r="M1818" s="5"/>
      <c r="N1818" s="1">
        <v>920.65614740768297</v>
      </c>
      <c r="O1818" s="1">
        <v>88.686966788907355</v>
      </c>
      <c r="P1818" s="1">
        <v>62.500258387202784</v>
      </c>
      <c r="Q1818" s="1">
        <v>49.320388870778245</v>
      </c>
      <c r="R1818" s="1">
        <v>41.443035105932225</v>
      </c>
      <c r="S1818" s="5"/>
      <c r="T1818" s="1" t="s">
        <v>31</v>
      </c>
      <c r="U1818" s="1">
        <v>1187.1405113193887</v>
      </c>
      <c r="V1818" s="1">
        <v>101.45295086284479</v>
      </c>
      <c r="W1818" s="1">
        <v>60.413446226092269</v>
      </c>
      <c r="X1818" s="1" t="s">
        <v>31</v>
      </c>
      <c r="Y1818" s="1">
        <v>78.173618582693948</v>
      </c>
      <c r="Z1818" s="5"/>
      <c r="AA1818" s="1">
        <v>906.14488191934095</v>
      </c>
      <c r="AB1818" s="1">
        <v>1302.7675959355317</v>
      </c>
      <c r="AC1818" s="1">
        <v>863.37865084991927</v>
      </c>
      <c r="AD1818" s="1">
        <v>318.51244976434913</v>
      </c>
      <c r="AE1818" s="1">
        <v>723.27761031805721</v>
      </c>
      <c r="AF1818" s="5"/>
      <c r="AG1818" s="1">
        <v>4253.9015790463282</v>
      </c>
      <c r="AH1818" s="5"/>
    </row>
    <row r="1819" spans="1:34">
      <c r="A1819" t="s">
        <v>1184</v>
      </c>
      <c r="B1819">
        <v>34025</v>
      </c>
      <c r="C1819" t="s">
        <v>1192</v>
      </c>
      <c r="D1819" s="5"/>
      <c r="E1819" s="1">
        <v>2165.0568660062622</v>
      </c>
      <c r="F1819" s="1">
        <v>47.236444339358307</v>
      </c>
      <c r="G1819" s="1">
        <v>12.2105286700232</v>
      </c>
      <c r="H1819" s="1">
        <v>11.089093144168151</v>
      </c>
      <c r="I1819" s="1">
        <v>27.878912087541284</v>
      </c>
      <c r="J1819" s="1">
        <v>70.59369839256712</v>
      </c>
      <c r="K1819" s="1" t="s">
        <v>31</v>
      </c>
      <c r="L1819" s="1">
        <v>117.99840560982953</v>
      </c>
      <c r="M1819" s="5"/>
      <c r="N1819" s="1">
        <v>2867.4769709406469</v>
      </c>
      <c r="O1819" s="1">
        <v>58.591105484830443</v>
      </c>
      <c r="P1819" s="1" t="s">
        <v>31</v>
      </c>
      <c r="Q1819" s="1">
        <v>30.569305157187092</v>
      </c>
      <c r="R1819" s="1">
        <v>25.686836941058147</v>
      </c>
      <c r="S1819" s="5"/>
      <c r="T1819" s="1" t="s">
        <v>31</v>
      </c>
      <c r="U1819" s="1">
        <v>573.12181261191711</v>
      </c>
      <c r="V1819" s="1">
        <v>28.003941877506229</v>
      </c>
      <c r="W1819" s="1">
        <v>17.028672280625202</v>
      </c>
      <c r="X1819" s="1" t="s">
        <v>31</v>
      </c>
      <c r="Y1819" s="1">
        <v>52.326797750480516</v>
      </c>
      <c r="Z1819" s="5"/>
      <c r="AA1819" s="1">
        <v>661.75146818743167</v>
      </c>
      <c r="AB1819" s="1">
        <v>993.01565466504258</v>
      </c>
      <c r="AC1819" s="1">
        <v>868.88032126031726</v>
      </c>
      <c r="AD1819" s="1">
        <v>260.83593994615143</v>
      </c>
      <c r="AE1819" s="1">
        <v>552.51238154272824</v>
      </c>
      <c r="AF1819" s="5"/>
      <c r="AG1819" s="1">
        <v>2863.2580836987768</v>
      </c>
      <c r="AH1819" s="5"/>
    </row>
    <row r="1820" spans="1:34">
      <c r="A1820" t="s">
        <v>1184</v>
      </c>
      <c r="B1820">
        <v>34027</v>
      </c>
      <c r="C1820" t="s">
        <v>708</v>
      </c>
      <c r="D1820" s="5"/>
      <c r="E1820" s="1">
        <v>602.54296886159523</v>
      </c>
      <c r="F1820" s="1">
        <v>80.918769422406697</v>
      </c>
      <c r="G1820" s="1">
        <v>42.50535450786267</v>
      </c>
      <c r="H1820" s="1">
        <v>38.528390317770324</v>
      </c>
      <c r="I1820" s="1">
        <v>79.34506464960613</v>
      </c>
      <c r="J1820" s="1">
        <v>107.41156020923285</v>
      </c>
      <c r="K1820" s="1" t="s">
        <v>31</v>
      </c>
      <c r="L1820" s="1">
        <v>103.88512108551276</v>
      </c>
      <c r="M1820" s="5"/>
      <c r="N1820" s="1">
        <v>1164.6292396172576</v>
      </c>
      <c r="O1820" s="1">
        <v>83.756650069436816</v>
      </c>
      <c r="P1820" s="1">
        <v>31.234899434034187</v>
      </c>
      <c r="Q1820" s="1">
        <v>32.063512440243812</v>
      </c>
      <c r="R1820" s="1">
        <v>26.942392428455136</v>
      </c>
      <c r="S1820" s="5"/>
      <c r="T1820" s="1" t="s">
        <v>31</v>
      </c>
      <c r="U1820" s="1">
        <v>1325.7225785647465</v>
      </c>
      <c r="V1820" s="1">
        <v>191.51077248378053</v>
      </c>
      <c r="W1820" s="1">
        <v>18.393352091857995</v>
      </c>
      <c r="X1820" s="1" t="s">
        <v>31</v>
      </c>
      <c r="Y1820" s="1">
        <v>117.46184520622387</v>
      </c>
      <c r="Z1820" s="5"/>
      <c r="AA1820" s="1">
        <v>1060.9650193548737</v>
      </c>
      <c r="AB1820" s="1">
        <v>1360.0840634781644</v>
      </c>
      <c r="AC1820" s="1">
        <v>818.40739255397148</v>
      </c>
      <c r="AD1820" s="1">
        <v>316.79222268202818</v>
      </c>
      <c r="AE1820" s="1">
        <v>850.94621171415383</v>
      </c>
      <c r="AF1820" s="5"/>
      <c r="AG1820" s="1">
        <v>2436.3012989740537</v>
      </c>
      <c r="AH1820" s="5"/>
    </row>
    <row r="1821" spans="1:34">
      <c r="A1821" t="s">
        <v>1184</v>
      </c>
      <c r="B1821">
        <v>34029</v>
      </c>
      <c r="C1821" t="s">
        <v>1193</v>
      </c>
      <c r="D1821" s="5"/>
      <c r="E1821" s="1">
        <v>617.06682155805504</v>
      </c>
      <c r="F1821" s="1">
        <v>23.098501989198116</v>
      </c>
      <c r="G1821" s="1" t="s">
        <v>31</v>
      </c>
      <c r="H1821" s="1" t="s">
        <v>31</v>
      </c>
      <c r="I1821" s="1">
        <v>98.101554291589423</v>
      </c>
      <c r="J1821" s="1">
        <v>30.598405289282333</v>
      </c>
      <c r="K1821" s="1" t="s">
        <v>31</v>
      </c>
      <c r="L1821" s="1">
        <v>430.99911050547411</v>
      </c>
      <c r="M1821" s="5"/>
      <c r="N1821" s="1">
        <v>598.13295322531872</v>
      </c>
      <c r="O1821" s="1">
        <v>15.432425764914445</v>
      </c>
      <c r="P1821" s="1" t="s">
        <v>31</v>
      </c>
      <c r="Q1821" s="1">
        <v>14.292475747421069</v>
      </c>
      <c r="R1821" s="1">
        <v>12.0097101363692</v>
      </c>
      <c r="S1821" s="5"/>
      <c r="T1821" s="1" t="s">
        <v>31</v>
      </c>
      <c r="U1821" s="1">
        <v>231.27992513725732</v>
      </c>
      <c r="V1821" s="1">
        <v>12.723528540573065</v>
      </c>
      <c r="W1821" s="1" t="s">
        <v>31</v>
      </c>
      <c r="X1821" s="1" t="s">
        <v>31</v>
      </c>
      <c r="Y1821" s="1">
        <v>463.3716859217904</v>
      </c>
      <c r="Z1821" s="5"/>
      <c r="AA1821" s="1">
        <v>363.99896112430258</v>
      </c>
      <c r="AB1821" s="1">
        <v>459.23253750453631</v>
      </c>
      <c r="AC1821" s="1">
        <v>439.01913850020753</v>
      </c>
      <c r="AD1821" s="1">
        <v>137.9275854633236</v>
      </c>
      <c r="AE1821" s="1">
        <v>314.94463171372485</v>
      </c>
      <c r="AF1821" s="5"/>
      <c r="AG1821" s="1">
        <v>2245.4950760230295</v>
      </c>
      <c r="AH1821" s="5"/>
    </row>
    <row r="1822" spans="1:34">
      <c r="A1822" t="s">
        <v>1184</v>
      </c>
      <c r="B1822">
        <v>34031</v>
      </c>
      <c r="C1822" t="s">
        <v>1194</v>
      </c>
      <c r="D1822" s="5"/>
      <c r="E1822" s="1">
        <v>114.24955229976337</v>
      </c>
      <c r="F1822" s="1">
        <v>20.734164905183885</v>
      </c>
      <c r="G1822" s="1">
        <v>11.649269152855066</v>
      </c>
      <c r="H1822" s="1">
        <v>10.674040167253093</v>
      </c>
      <c r="I1822" s="1">
        <v>15.30871142290143</v>
      </c>
      <c r="J1822" s="1">
        <v>24.682979353730119</v>
      </c>
      <c r="K1822" s="1" t="s">
        <v>31</v>
      </c>
      <c r="L1822" s="1">
        <v>38.24835445767139</v>
      </c>
      <c r="M1822" s="5"/>
      <c r="N1822" s="1">
        <v>951.82665797571394</v>
      </c>
      <c r="O1822" s="1">
        <v>24.407582920143753</v>
      </c>
      <c r="P1822" s="1" t="s">
        <v>31</v>
      </c>
      <c r="Q1822" s="1">
        <v>14.588894414509177</v>
      </c>
      <c r="R1822" s="1">
        <v>12.258785407417289</v>
      </c>
      <c r="S1822" s="5"/>
      <c r="T1822" s="1" t="s">
        <v>31</v>
      </c>
      <c r="U1822" s="1">
        <v>272.53104593277624</v>
      </c>
      <c r="V1822" s="1">
        <v>22.094251456893115</v>
      </c>
      <c r="W1822" s="1">
        <v>13.237895027200762</v>
      </c>
      <c r="X1822" s="1" t="s">
        <v>31</v>
      </c>
      <c r="Y1822" s="1">
        <v>23.152217561845958</v>
      </c>
      <c r="Z1822" s="5"/>
      <c r="AA1822" s="1">
        <v>327.50649016406351</v>
      </c>
      <c r="AB1822" s="1">
        <v>473.30902188843868</v>
      </c>
      <c r="AC1822" s="1">
        <v>341.9174115324314</v>
      </c>
      <c r="AD1822" s="1">
        <v>125.09695306705004</v>
      </c>
      <c r="AE1822" s="1">
        <v>271.58158036331696</v>
      </c>
      <c r="AF1822" s="5"/>
      <c r="AG1822" s="1">
        <v>2091.6562479472555</v>
      </c>
      <c r="AH1822" s="5"/>
    </row>
    <row r="1823" spans="1:34">
      <c r="A1823" t="s">
        <v>1184</v>
      </c>
      <c r="B1823">
        <v>34033</v>
      </c>
      <c r="C1823" t="s">
        <v>1195</v>
      </c>
      <c r="D1823" s="5"/>
      <c r="E1823" s="1">
        <v>14.661666097800079</v>
      </c>
      <c r="F1823" s="1" t="s">
        <v>31</v>
      </c>
      <c r="G1823" s="1" t="s">
        <v>31</v>
      </c>
      <c r="H1823" s="1" t="s">
        <v>31</v>
      </c>
      <c r="I1823" s="1">
        <v>45.664546429308047</v>
      </c>
      <c r="J1823" s="1">
        <v>150.05765830597252</v>
      </c>
      <c r="K1823" s="1">
        <v>18.783438267829432</v>
      </c>
      <c r="L1823" s="1">
        <v>3668.1468876210001</v>
      </c>
      <c r="M1823" s="5"/>
      <c r="N1823" s="1">
        <v>224.82938139094688</v>
      </c>
      <c r="O1823" s="1" t="s">
        <v>31</v>
      </c>
      <c r="P1823" s="1" t="s">
        <v>31</v>
      </c>
      <c r="Q1823" s="1" t="s">
        <v>31</v>
      </c>
      <c r="R1823" s="1" t="s">
        <v>31</v>
      </c>
      <c r="S1823" s="5"/>
      <c r="T1823" s="1" t="s">
        <v>31</v>
      </c>
      <c r="U1823" s="1">
        <v>31.685591847641238</v>
      </c>
      <c r="V1823" s="1" t="s">
        <v>31</v>
      </c>
      <c r="W1823" s="1">
        <v>17.028672280625202</v>
      </c>
      <c r="X1823" s="1" t="s">
        <v>31</v>
      </c>
      <c r="Y1823" s="1" t="s">
        <v>31</v>
      </c>
      <c r="Z1823" s="5"/>
      <c r="AA1823" s="1">
        <v>33.941883036944425</v>
      </c>
      <c r="AB1823" s="1">
        <v>30.001195375483587</v>
      </c>
      <c r="AC1823" s="1">
        <v>37.014404954216154</v>
      </c>
      <c r="AD1823" s="1">
        <v>14.208541028281221</v>
      </c>
      <c r="AE1823" s="1">
        <v>28.245913891385975</v>
      </c>
      <c r="AF1823" s="5"/>
      <c r="AG1823" s="1">
        <v>198.2030827609897</v>
      </c>
      <c r="AH1823" s="5"/>
    </row>
    <row r="1824" spans="1:34">
      <c r="A1824" t="s">
        <v>1184</v>
      </c>
      <c r="B1824">
        <v>34035</v>
      </c>
      <c r="C1824" t="s">
        <v>854</v>
      </c>
      <c r="D1824" s="5"/>
      <c r="E1824" s="1">
        <v>832.422799117311</v>
      </c>
      <c r="F1824" s="1">
        <v>503.38984196730502</v>
      </c>
      <c r="G1824" s="1" t="s">
        <v>31</v>
      </c>
      <c r="H1824" s="1" t="s">
        <v>31</v>
      </c>
      <c r="I1824" s="1">
        <v>12.398683721253677</v>
      </c>
      <c r="J1824" s="1">
        <v>37.006689577719989</v>
      </c>
      <c r="K1824" s="1" t="s">
        <v>31</v>
      </c>
      <c r="L1824" s="1">
        <v>93.188177091753872</v>
      </c>
      <c r="M1824" s="5"/>
      <c r="N1824" s="1">
        <v>221.23228058745926</v>
      </c>
      <c r="O1824" s="1">
        <v>25.52718387865016</v>
      </c>
      <c r="P1824" s="1" t="s">
        <v>31</v>
      </c>
      <c r="Q1824" s="1">
        <v>19.49609478031557</v>
      </c>
      <c r="R1824" s="1">
        <v>15.541935553501498</v>
      </c>
      <c r="S1824" s="5"/>
      <c r="T1824" s="1" t="s">
        <v>31</v>
      </c>
      <c r="U1824" s="1">
        <v>460.79339938385039</v>
      </c>
      <c r="V1824" s="1">
        <v>80.802313999926895</v>
      </c>
      <c r="W1824" s="1" t="s">
        <v>31</v>
      </c>
      <c r="X1824" s="1" t="s">
        <v>31</v>
      </c>
      <c r="Y1824" s="1">
        <v>33.308063229664462</v>
      </c>
      <c r="Z1824" s="5"/>
      <c r="AA1824" s="1">
        <v>381.8337878493686</v>
      </c>
      <c r="AB1824" s="1">
        <v>579.7300892671559</v>
      </c>
      <c r="AC1824" s="1">
        <v>342.95284754010231</v>
      </c>
      <c r="AD1824" s="1">
        <v>112.40142084523426</v>
      </c>
      <c r="AE1824" s="1">
        <v>299.67418867770596</v>
      </c>
      <c r="AF1824" s="5"/>
      <c r="AG1824" s="1">
        <v>1503.3676531242475</v>
      </c>
      <c r="AH1824" s="5"/>
    </row>
    <row r="1825" spans="1:34">
      <c r="A1825" t="s">
        <v>1184</v>
      </c>
      <c r="B1825">
        <v>34037</v>
      </c>
      <c r="C1825" t="s">
        <v>328</v>
      </c>
      <c r="D1825" s="5"/>
      <c r="E1825" s="1">
        <v>232.93165813356148</v>
      </c>
      <c r="F1825" s="1" t="s">
        <v>31</v>
      </c>
      <c r="G1825" s="1" t="s">
        <v>31</v>
      </c>
      <c r="H1825" s="1" t="s">
        <v>31</v>
      </c>
      <c r="I1825" s="1" t="s">
        <v>31</v>
      </c>
      <c r="J1825" s="1" t="s">
        <v>31</v>
      </c>
      <c r="K1825" s="1" t="s">
        <v>31</v>
      </c>
      <c r="L1825" s="1">
        <v>13.92503164160073</v>
      </c>
      <c r="M1825" s="5"/>
      <c r="N1825" s="1">
        <v>167.86812229808183</v>
      </c>
      <c r="O1825" s="1" t="s">
        <v>31</v>
      </c>
      <c r="P1825" s="1" t="s">
        <v>31</v>
      </c>
      <c r="Q1825" s="1" t="s">
        <v>31</v>
      </c>
      <c r="R1825" s="1" t="s">
        <v>31</v>
      </c>
      <c r="S1825" s="5"/>
      <c r="T1825" s="1" t="s">
        <v>31</v>
      </c>
      <c r="U1825" s="1">
        <v>104.95746424216929</v>
      </c>
      <c r="V1825" s="1">
        <v>16.099695423434682</v>
      </c>
      <c r="W1825" s="1" t="s">
        <v>31</v>
      </c>
      <c r="X1825" s="1" t="s">
        <v>31</v>
      </c>
      <c r="Y1825" s="1" t="s">
        <v>31</v>
      </c>
      <c r="Z1825" s="5"/>
      <c r="AA1825" s="1">
        <v>104.03249148817855</v>
      </c>
      <c r="AB1825" s="1">
        <v>119.39129897662494</v>
      </c>
      <c r="AC1825" s="1">
        <v>104.45191518745035</v>
      </c>
      <c r="AD1825" s="1">
        <v>28.183772909849541</v>
      </c>
      <c r="AE1825" s="1">
        <v>88.725653002058777</v>
      </c>
      <c r="AF1825" s="5"/>
      <c r="AG1825" s="1">
        <v>713.33437157770879</v>
      </c>
      <c r="AH1825" s="5"/>
    </row>
    <row r="1826" spans="1:34">
      <c r="A1826" t="s">
        <v>1184</v>
      </c>
      <c r="B1826">
        <v>34039</v>
      </c>
      <c r="C1826" t="s">
        <v>198</v>
      </c>
      <c r="D1826" s="5"/>
      <c r="E1826" s="1">
        <v>354.26005215761484</v>
      </c>
      <c r="F1826" s="1">
        <v>40.695556887863617</v>
      </c>
      <c r="G1826" s="1">
        <v>11.218827652904936</v>
      </c>
      <c r="H1826" s="1">
        <v>10.291417146205552</v>
      </c>
      <c r="I1826" s="1">
        <v>258.44406455017781</v>
      </c>
      <c r="J1826" s="1">
        <v>60.94392517621759</v>
      </c>
      <c r="K1826" s="1" t="s">
        <v>31</v>
      </c>
      <c r="L1826" s="1">
        <v>54.944334605136902</v>
      </c>
      <c r="M1826" s="5"/>
      <c r="N1826" s="1">
        <v>1409.9660830603177</v>
      </c>
      <c r="O1826" s="1">
        <v>81.820137920812854</v>
      </c>
      <c r="P1826" s="1">
        <v>12.650265180745045</v>
      </c>
      <c r="Q1826" s="1">
        <v>24.422683848725502</v>
      </c>
      <c r="R1826" s="1">
        <v>20.521941681678467</v>
      </c>
      <c r="S1826" s="5"/>
      <c r="T1826" s="1" t="s">
        <v>31</v>
      </c>
      <c r="U1826" s="1">
        <v>3130.5107376108208</v>
      </c>
      <c r="V1826" s="1">
        <v>120.69419138622085</v>
      </c>
      <c r="W1826" s="1" t="s">
        <v>31</v>
      </c>
      <c r="X1826" s="1" t="s">
        <v>31</v>
      </c>
      <c r="Y1826" s="1">
        <v>70.143628567896428</v>
      </c>
      <c r="Z1826" s="5"/>
      <c r="AA1826" s="1">
        <v>542.06359711013465</v>
      </c>
      <c r="AB1826" s="1">
        <v>699.50301732994615</v>
      </c>
      <c r="AC1826" s="1">
        <v>473.21111172778581</v>
      </c>
      <c r="AD1826" s="1">
        <v>166.45219416228187</v>
      </c>
      <c r="AE1826" s="1">
        <v>461.39660564166894</v>
      </c>
      <c r="AF1826" s="5"/>
      <c r="AG1826" s="1">
        <v>2710.4185439505022</v>
      </c>
      <c r="AH1826" s="5"/>
    </row>
    <row r="1827" spans="1:34">
      <c r="A1827" t="s">
        <v>1184</v>
      </c>
      <c r="B1827">
        <v>34041</v>
      </c>
      <c r="C1827" t="s">
        <v>482</v>
      </c>
      <c r="D1827" s="5"/>
      <c r="E1827" s="1">
        <v>22.694409316956989</v>
      </c>
      <c r="F1827" s="1" t="s">
        <v>31</v>
      </c>
      <c r="G1827" s="1">
        <v>16.753618645579152</v>
      </c>
      <c r="H1827" s="1">
        <v>15.443654067575835</v>
      </c>
      <c r="I1827" s="1">
        <v>54.67577652404205</v>
      </c>
      <c r="J1827" s="1" t="s">
        <v>31</v>
      </c>
      <c r="K1827" s="1" t="s">
        <v>31</v>
      </c>
      <c r="L1827" s="1" t="s">
        <v>31</v>
      </c>
      <c r="M1827" s="5"/>
      <c r="N1827" s="1">
        <v>158.48766526859129</v>
      </c>
      <c r="O1827" s="1" t="s">
        <v>31</v>
      </c>
      <c r="P1827" s="1" t="s">
        <v>31</v>
      </c>
      <c r="Q1827" s="1" t="s">
        <v>31</v>
      </c>
      <c r="R1827" s="1" t="s">
        <v>31</v>
      </c>
      <c r="S1827" s="5"/>
      <c r="T1827" s="1" t="s">
        <v>31</v>
      </c>
      <c r="U1827" s="1">
        <v>57.661932671548897</v>
      </c>
      <c r="V1827" s="1" t="s">
        <v>31</v>
      </c>
      <c r="W1827" s="1" t="s">
        <v>31</v>
      </c>
      <c r="X1827" s="1" t="s">
        <v>31</v>
      </c>
      <c r="Y1827" s="1" t="s">
        <v>31</v>
      </c>
      <c r="Z1827" s="5"/>
      <c r="AA1827" s="1">
        <v>49.177399911485175</v>
      </c>
      <c r="AB1827" s="1">
        <v>62.272275869765934</v>
      </c>
      <c r="AC1827" s="1">
        <v>58.030976498999884</v>
      </c>
      <c r="AD1827" s="1">
        <v>20.713699650275746</v>
      </c>
      <c r="AE1827" s="1">
        <v>42.964328832701469</v>
      </c>
      <c r="AF1827" s="5"/>
      <c r="AG1827" s="1">
        <v>533.0358148505278</v>
      </c>
      <c r="AH1827" s="5"/>
    </row>
    <row r="1828" spans="1:34">
      <c r="A1828" t="s">
        <v>1184</v>
      </c>
      <c r="B1828">
        <v>34999</v>
      </c>
      <c r="C1828" t="s">
        <v>98</v>
      </c>
      <c r="D1828" s="5"/>
      <c r="E1828" s="1">
        <v>291.94804179709661</v>
      </c>
      <c r="F1828" s="1">
        <v>136.96099094677706</v>
      </c>
      <c r="G1828" s="1">
        <v>61.658244241600606</v>
      </c>
      <c r="H1828" s="1">
        <v>47.04815581524948</v>
      </c>
      <c r="I1828" s="1">
        <v>32.269690634191036</v>
      </c>
      <c r="J1828" s="1">
        <v>26.651760219633072</v>
      </c>
      <c r="K1828" s="1" t="s">
        <v>31</v>
      </c>
      <c r="L1828" s="1">
        <v>171.99707660181127</v>
      </c>
      <c r="M1828" s="5"/>
      <c r="N1828" s="1">
        <v>460.31644155445304</v>
      </c>
      <c r="O1828" s="1">
        <v>78.191614362762337</v>
      </c>
      <c r="P1828" s="1">
        <v>11.030075286226042</v>
      </c>
      <c r="Q1828" s="1">
        <v>19.18471550209269</v>
      </c>
      <c r="R1828" s="1">
        <v>16.120571152301292</v>
      </c>
      <c r="S1828" s="5"/>
      <c r="T1828" s="1" t="s">
        <v>31</v>
      </c>
      <c r="U1828" s="1">
        <v>451.02136496520507</v>
      </c>
      <c r="V1828" s="1">
        <v>102.47288214823971</v>
      </c>
      <c r="W1828" s="1" t="s">
        <v>31</v>
      </c>
      <c r="X1828" s="1" t="s">
        <v>31</v>
      </c>
      <c r="Y1828" s="1">
        <v>24.274908598003819</v>
      </c>
      <c r="Z1828" s="5"/>
      <c r="AA1828" s="1">
        <v>292.28670856290563</v>
      </c>
      <c r="AB1828" s="1">
        <v>582.43438123141004</v>
      </c>
      <c r="AC1828" s="1">
        <v>260.33038657178167</v>
      </c>
      <c r="AD1828" s="1">
        <v>94.720316272068189</v>
      </c>
      <c r="AE1828" s="1">
        <v>241.86638835545781</v>
      </c>
      <c r="AF1828" s="5"/>
      <c r="AG1828" s="1">
        <v>806.01560224772072</v>
      </c>
      <c r="AH1828" s="5"/>
    </row>
    <row r="1829" spans="1:34">
      <c r="A1829" t="s">
        <v>1196</v>
      </c>
      <c r="B1829">
        <v>35001</v>
      </c>
      <c r="C1829" t="s">
        <v>1197</v>
      </c>
      <c r="D1829" s="5"/>
      <c r="E1829" s="1">
        <v>2358.2687455593673</v>
      </c>
      <c r="F1829" s="1">
        <v>421.61349152984036</v>
      </c>
      <c r="G1829" s="1">
        <v>59.726086064674071</v>
      </c>
      <c r="H1829" s="1">
        <v>63.38590723281326</v>
      </c>
      <c r="I1829" s="1">
        <v>193.32120119484966</v>
      </c>
      <c r="J1829" s="1" t="s">
        <v>31</v>
      </c>
      <c r="K1829" s="1">
        <v>55.520340437393877</v>
      </c>
      <c r="L1829" s="1">
        <v>189.47616342868557</v>
      </c>
      <c r="M1829" s="5"/>
      <c r="N1829" s="1">
        <v>2160.4985111144615</v>
      </c>
      <c r="O1829" s="1">
        <v>57.365207135157803</v>
      </c>
      <c r="P1829" s="1">
        <v>44.158295365220859</v>
      </c>
      <c r="Q1829" s="1">
        <v>46.123324373821418</v>
      </c>
      <c r="R1829" s="1">
        <v>53.533055926334924</v>
      </c>
      <c r="S1829" s="5"/>
      <c r="T1829" s="1" t="s">
        <v>31</v>
      </c>
      <c r="U1829" s="1">
        <v>43.563318699669587</v>
      </c>
      <c r="V1829" s="1">
        <v>102.2519208296689</v>
      </c>
      <c r="W1829" s="1" t="s">
        <v>31</v>
      </c>
      <c r="X1829" s="1" t="s">
        <v>31</v>
      </c>
      <c r="Y1829" s="1">
        <v>464.80040370556526</v>
      </c>
      <c r="Z1829" s="5"/>
      <c r="AA1829" s="1">
        <v>963.61533301343775</v>
      </c>
      <c r="AB1829" s="1">
        <v>702.55008172303599</v>
      </c>
      <c r="AC1829" s="1">
        <v>789.46783490937048</v>
      </c>
      <c r="AD1829" s="1">
        <v>423.19233105101495</v>
      </c>
      <c r="AE1829" s="1">
        <v>306.36086529558344</v>
      </c>
      <c r="AF1829" s="5"/>
      <c r="AG1829" s="1">
        <v>3725.0954086327656</v>
      </c>
      <c r="AH1829" s="5"/>
    </row>
    <row r="1830" spans="1:34">
      <c r="A1830" t="s">
        <v>1196</v>
      </c>
      <c r="B1830">
        <v>35003</v>
      </c>
      <c r="C1830" t="s">
        <v>1198</v>
      </c>
      <c r="D1830" s="5"/>
      <c r="E1830" s="1" t="s">
        <v>31</v>
      </c>
      <c r="F1830" s="1" t="s">
        <v>31</v>
      </c>
      <c r="G1830" s="1" t="s">
        <v>31</v>
      </c>
      <c r="H1830" s="1" t="s">
        <v>31</v>
      </c>
      <c r="I1830" s="1" t="s">
        <v>31</v>
      </c>
      <c r="J1830" s="1" t="s">
        <v>31</v>
      </c>
      <c r="K1830" s="1" t="s">
        <v>31</v>
      </c>
      <c r="L1830" s="1" t="s">
        <v>31</v>
      </c>
      <c r="M1830" s="5"/>
      <c r="N1830" s="1">
        <v>20.647936942808798</v>
      </c>
      <c r="O1830" s="1" t="s">
        <v>31</v>
      </c>
      <c r="P1830" s="1" t="s">
        <v>31</v>
      </c>
      <c r="Q1830" s="1" t="s">
        <v>31</v>
      </c>
      <c r="R1830" s="1" t="s">
        <v>31</v>
      </c>
      <c r="S1830" s="5"/>
      <c r="T1830" s="1" t="s">
        <v>31</v>
      </c>
      <c r="U1830" s="1" t="s">
        <v>31</v>
      </c>
      <c r="V1830" s="1" t="s">
        <v>31</v>
      </c>
      <c r="W1830" s="1" t="s">
        <v>31</v>
      </c>
      <c r="X1830" s="1" t="s">
        <v>31</v>
      </c>
      <c r="Y1830" s="1" t="s">
        <v>31</v>
      </c>
      <c r="Z1830" s="5"/>
      <c r="AA1830" s="1" t="s">
        <v>31</v>
      </c>
      <c r="AB1830" s="1" t="s">
        <v>31</v>
      </c>
      <c r="AC1830" s="1" t="s">
        <v>31</v>
      </c>
      <c r="AD1830" s="1" t="s">
        <v>31</v>
      </c>
      <c r="AE1830" s="1" t="s">
        <v>31</v>
      </c>
      <c r="AF1830" s="5"/>
      <c r="AG1830" s="1" t="s">
        <v>31</v>
      </c>
      <c r="AH1830" s="5"/>
    </row>
    <row r="1831" spans="1:34">
      <c r="A1831" t="s">
        <v>1196</v>
      </c>
      <c r="B1831">
        <v>35005</v>
      </c>
      <c r="C1831" t="s">
        <v>1199</v>
      </c>
      <c r="D1831" s="5"/>
      <c r="E1831" s="1">
        <v>40.178324551881182</v>
      </c>
      <c r="F1831" s="1">
        <v>17.476815304459219</v>
      </c>
      <c r="G1831" s="1" t="s">
        <v>31</v>
      </c>
      <c r="H1831" s="1" t="s">
        <v>31</v>
      </c>
      <c r="I1831" s="1" t="s">
        <v>31</v>
      </c>
      <c r="J1831" s="1" t="s">
        <v>31</v>
      </c>
      <c r="K1831" s="1" t="s">
        <v>31</v>
      </c>
      <c r="L1831" s="1">
        <v>22.289240404227105</v>
      </c>
      <c r="M1831" s="5"/>
      <c r="N1831" s="1">
        <v>140.39087593958956</v>
      </c>
      <c r="O1831" s="1" t="s">
        <v>31</v>
      </c>
      <c r="P1831" s="1" t="s">
        <v>31</v>
      </c>
      <c r="Q1831" s="1" t="s">
        <v>31</v>
      </c>
      <c r="R1831" s="1" t="s">
        <v>31</v>
      </c>
      <c r="S1831" s="5"/>
      <c r="T1831" s="1" t="s">
        <v>31</v>
      </c>
      <c r="U1831" s="1">
        <v>274.36989784157845</v>
      </c>
      <c r="V1831" s="1">
        <v>437.59752124574953</v>
      </c>
      <c r="W1831" s="1" t="s">
        <v>31</v>
      </c>
      <c r="X1831" s="1" t="s">
        <v>31</v>
      </c>
      <c r="Y1831" s="1">
        <v>89.114724231161659</v>
      </c>
      <c r="Z1831" s="5"/>
      <c r="AA1831" s="1">
        <v>46.361590679655897</v>
      </c>
      <c r="AB1831" s="1">
        <v>39.669210310612122</v>
      </c>
      <c r="AC1831" s="1">
        <v>43.12166162610098</v>
      </c>
      <c r="AD1831" s="1">
        <v>18.116389606727981</v>
      </c>
      <c r="AE1831" s="1">
        <v>16.133695262929518</v>
      </c>
      <c r="AF1831" s="5"/>
      <c r="AG1831" s="1">
        <v>195.46745831984774</v>
      </c>
      <c r="AH1831" s="5"/>
    </row>
    <row r="1832" spans="1:34">
      <c r="A1832" t="s">
        <v>1196</v>
      </c>
      <c r="B1832">
        <v>35006</v>
      </c>
      <c r="C1832" t="s">
        <v>1200</v>
      </c>
      <c r="D1832" s="5"/>
      <c r="E1832" s="1" t="s">
        <v>31</v>
      </c>
      <c r="F1832" s="1" t="s">
        <v>31</v>
      </c>
      <c r="G1832" s="1" t="s">
        <v>31</v>
      </c>
      <c r="H1832" s="1" t="s">
        <v>31</v>
      </c>
      <c r="I1832" s="1" t="s">
        <v>31</v>
      </c>
      <c r="J1832" s="1" t="s">
        <v>31</v>
      </c>
      <c r="K1832" s="1" t="s">
        <v>31</v>
      </c>
      <c r="L1832" s="1" t="s">
        <v>31</v>
      </c>
      <c r="M1832" s="5"/>
      <c r="N1832" s="1">
        <v>212.36499620516636</v>
      </c>
      <c r="O1832" s="1" t="s">
        <v>31</v>
      </c>
      <c r="P1832" s="1" t="s">
        <v>31</v>
      </c>
      <c r="Q1832" s="1" t="s">
        <v>31</v>
      </c>
      <c r="R1832" s="1" t="s">
        <v>31</v>
      </c>
      <c r="S1832" s="5"/>
      <c r="T1832" s="1">
        <v>366.83705545198995</v>
      </c>
      <c r="U1832" s="1" t="s">
        <v>31</v>
      </c>
      <c r="V1832" s="1" t="s">
        <v>31</v>
      </c>
      <c r="W1832" s="1" t="s">
        <v>31</v>
      </c>
      <c r="X1832" s="1" t="s">
        <v>31</v>
      </c>
      <c r="Y1832" s="1" t="s">
        <v>31</v>
      </c>
      <c r="Z1832" s="5"/>
      <c r="AA1832" s="1" t="s">
        <v>31</v>
      </c>
      <c r="AB1832" s="1" t="s">
        <v>31</v>
      </c>
      <c r="AC1832" s="1" t="s">
        <v>31</v>
      </c>
      <c r="AD1832" s="1" t="s">
        <v>31</v>
      </c>
      <c r="AE1832" s="1" t="s">
        <v>31</v>
      </c>
      <c r="AF1832" s="5"/>
      <c r="AG1832" s="1">
        <v>42.707789717372478</v>
      </c>
      <c r="AH1832" s="5"/>
    </row>
    <row r="1833" spans="1:34">
      <c r="A1833" t="s">
        <v>1196</v>
      </c>
      <c r="B1833">
        <v>35007</v>
      </c>
      <c r="C1833" t="s">
        <v>1131</v>
      </c>
      <c r="D1833" s="5"/>
      <c r="E1833" s="1">
        <v>19.791460415240834</v>
      </c>
      <c r="F1833" s="1" t="s">
        <v>31</v>
      </c>
      <c r="G1833" s="1" t="s">
        <v>31</v>
      </c>
      <c r="H1833" s="1" t="s">
        <v>31</v>
      </c>
      <c r="I1833" s="1">
        <v>11.420419313535525</v>
      </c>
      <c r="J1833" s="1" t="s">
        <v>31</v>
      </c>
      <c r="K1833" s="1" t="s">
        <v>31</v>
      </c>
      <c r="L1833" s="1">
        <v>11.795125395406071</v>
      </c>
      <c r="M1833" s="5"/>
      <c r="N1833" s="1">
        <v>80.769868698690729</v>
      </c>
      <c r="O1833" s="1" t="s">
        <v>31</v>
      </c>
      <c r="P1833" s="1" t="s">
        <v>31</v>
      </c>
      <c r="Q1833" s="1" t="s">
        <v>31</v>
      </c>
      <c r="R1833" s="1" t="s">
        <v>31</v>
      </c>
      <c r="S1833" s="5"/>
      <c r="T1833" s="1" t="s">
        <v>31</v>
      </c>
      <c r="U1833" s="1" t="s">
        <v>31</v>
      </c>
      <c r="V1833" s="1">
        <v>71.810909629969487</v>
      </c>
      <c r="W1833" s="1" t="s">
        <v>31</v>
      </c>
      <c r="X1833" s="1" t="s">
        <v>31</v>
      </c>
      <c r="Y1833" s="1" t="s">
        <v>31</v>
      </c>
      <c r="Z1833" s="5"/>
      <c r="AA1833" s="1">
        <v>14.542162300815333</v>
      </c>
      <c r="AB1833" s="1" t="s">
        <v>31</v>
      </c>
      <c r="AC1833" s="1" t="s">
        <v>31</v>
      </c>
      <c r="AD1833" s="1" t="s">
        <v>31</v>
      </c>
      <c r="AE1833" s="1" t="s">
        <v>31</v>
      </c>
      <c r="AF1833" s="5"/>
      <c r="AG1833" s="1">
        <v>24.867234082609311</v>
      </c>
      <c r="AH1833" s="5"/>
    </row>
    <row r="1834" spans="1:34">
      <c r="A1834" t="s">
        <v>1196</v>
      </c>
      <c r="B1834">
        <v>35009</v>
      </c>
      <c r="C1834" t="s">
        <v>1201</v>
      </c>
      <c r="D1834" s="5"/>
      <c r="E1834" s="1">
        <v>15.313244904847618</v>
      </c>
      <c r="F1834" s="1">
        <v>23.35437328690648</v>
      </c>
      <c r="G1834" s="1" t="s">
        <v>31</v>
      </c>
      <c r="H1834" s="1" t="s">
        <v>31</v>
      </c>
      <c r="I1834" s="1" t="s">
        <v>31</v>
      </c>
      <c r="J1834" s="1" t="s">
        <v>31</v>
      </c>
      <c r="K1834" s="1" t="s">
        <v>31</v>
      </c>
      <c r="L1834" s="1" t="s">
        <v>31</v>
      </c>
      <c r="M1834" s="5"/>
      <c r="N1834" s="1">
        <v>171.71292769246986</v>
      </c>
      <c r="O1834" s="1" t="s">
        <v>31</v>
      </c>
      <c r="P1834" s="1" t="s">
        <v>31</v>
      </c>
      <c r="Q1834" s="1" t="s">
        <v>31</v>
      </c>
      <c r="R1834" s="1" t="s">
        <v>31</v>
      </c>
      <c r="S1834" s="5"/>
      <c r="T1834" s="1" t="s">
        <v>31</v>
      </c>
      <c r="U1834" s="1" t="s">
        <v>31</v>
      </c>
      <c r="V1834" s="1" t="s">
        <v>31</v>
      </c>
      <c r="W1834" s="1">
        <v>14.819880246274133</v>
      </c>
      <c r="X1834" s="1" t="s">
        <v>31</v>
      </c>
      <c r="Y1834" s="1">
        <v>16.022044213772542</v>
      </c>
      <c r="Z1834" s="5"/>
      <c r="AA1834" s="1">
        <v>34.719655130775898</v>
      </c>
      <c r="AB1834" s="1">
        <v>21.768260697158585</v>
      </c>
      <c r="AC1834" s="1">
        <v>24.64714935410997</v>
      </c>
      <c r="AD1834" s="1">
        <v>14.703780143289467</v>
      </c>
      <c r="AE1834" s="1" t="s">
        <v>31</v>
      </c>
      <c r="AF1834" s="5"/>
      <c r="AG1834" s="1">
        <v>175.72003651470627</v>
      </c>
      <c r="AH1834" s="5"/>
    </row>
    <row r="1835" spans="1:34">
      <c r="A1835" t="s">
        <v>1196</v>
      </c>
      <c r="B1835">
        <v>35011</v>
      </c>
      <c r="C1835" t="s">
        <v>1202</v>
      </c>
      <c r="D1835" s="5"/>
      <c r="E1835" s="1" t="s">
        <v>31</v>
      </c>
      <c r="F1835" s="1" t="s">
        <v>31</v>
      </c>
      <c r="G1835" s="1" t="s">
        <v>31</v>
      </c>
      <c r="H1835" s="1" t="s">
        <v>31</v>
      </c>
      <c r="I1835" s="1" t="s">
        <v>31</v>
      </c>
      <c r="J1835" s="1" t="s">
        <v>31</v>
      </c>
      <c r="K1835" s="1" t="s">
        <v>31</v>
      </c>
      <c r="L1835" s="1" t="s">
        <v>31</v>
      </c>
      <c r="M1835" s="5"/>
      <c r="N1835" s="1">
        <v>20.74295509664357</v>
      </c>
      <c r="O1835" s="1" t="s">
        <v>31</v>
      </c>
      <c r="P1835" s="1" t="s">
        <v>31</v>
      </c>
      <c r="Q1835" s="1" t="s">
        <v>31</v>
      </c>
      <c r="R1835" s="1" t="s">
        <v>31</v>
      </c>
      <c r="S1835" s="5"/>
      <c r="T1835" s="1" t="s">
        <v>31</v>
      </c>
      <c r="U1835" s="1" t="s">
        <v>31</v>
      </c>
      <c r="V1835" s="1" t="s">
        <v>31</v>
      </c>
      <c r="W1835" s="1" t="s">
        <v>31</v>
      </c>
      <c r="X1835" s="1" t="s">
        <v>31</v>
      </c>
      <c r="Y1835" s="1" t="s">
        <v>31</v>
      </c>
      <c r="Z1835" s="5"/>
      <c r="AA1835" s="1" t="s">
        <v>31</v>
      </c>
      <c r="AB1835" s="1" t="s">
        <v>31</v>
      </c>
      <c r="AC1835" s="1" t="s">
        <v>31</v>
      </c>
      <c r="AD1835" s="1" t="s">
        <v>31</v>
      </c>
      <c r="AE1835" s="1" t="s">
        <v>31</v>
      </c>
      <c r="AF1835" s="5"/>
      <c r="AG1835" s="1" t="s">
        <v>31</v>
      </c>
      <c r="AH1835" s="5"/>
    </row>
    <row r="1836" spans="1:34">
      <c r="A1836" t="s">
        <v>1196</v>
      </c>
      <c r="B1836">
        <v>35013</v>
      </c>
      <c r="C1836" t="s">
        <v>1203</v>
      </c>
      <c r="D1836" s="5"/>
      <c r="E1836" s="1">
        <v>154.77646634591468</v>
      </c>
      <c r="F1836" s="1">
        <v>61.056901735051113</v>
      </c>
      <c r="G1836" s="1" t="s">
        <v>31</v>
      </c>
      <c r="H1836" s="1" t="s">
        <v>31</v>
      </c>
      <c r="I1836" s="1">
        <v>123.70795383963005</v>
      </c>
      <c r="J1836" s="1" t="s">
        <v>31</v>
      </c>
      <c r="K1836" s="1" t="s">
        <v>31</v>
      </c>
      <c r="L1836" s="1">
        <v>35.428051563327443</v>
      </c>
      <c r="M1836" s="5"/>
      <c r="N1836" s="1">
        <v>694.2630877468298</v>
      </c>
      <c r="O1836" s="1" t="s">
        <v>31</v>
      </c>
      <c r="P1836" s="1" t="s">
        <v>31</v>
      </c>
      <c r="Q1836" s="1" t="s">
        <v>31</v>
      </c>
      <c r="R1836" s="1" t="s">
        <v>31</v>
      </c>
      <c r="S1836" s="5"/>
      <c r="T1836" s="1" t="s">
        <v>31</v>
      </c>
      <c r="U1836" s="1" t="s">
        <v>31</v>
      </c>
      <c r="V1836" s="1" t="s">
        <v>31</v>
      </c>
      <c r="W1836" s="1" t="s">
        <v>31</v>
      </c>
      <c r="X1836" s="1">
        <v>44.755397657221422</v>
      </c>
      <c r="Y1836" s="1">
        <v>111.42362463887342</v>
      </c>
      <c r="Z1836" s="5"/>
      <c r="AA1836" s="1">
        <v>164.87779690708416</v>
      </c>
      <c r="AB1836" s="1">
        <v>171.57120844956515</v>
      </c>
      <c r="AC1836" s="1">
        <v>237.01871198604854</v>
      </c>
      <c r="AD1836" s="1">
        <v>87.212830353872107</v>
      </c>
      <c r="AE1836" s="1">
        <v>49.080538158745178</v>
      </c>
      <c r="AF1836" s="5"/>
      <c r="AG1836" s="1">
        <v>523.44313988437875</v>
      </c>
      <c r="AH1836" s="5"/>
    </row>
    <row r="1837" spans="1:34">
      <c r="A1837" t="s">
        <v>1196</v>
      </c>
      <c r="B1837">
        <v>35015</v>
      </c>
      <c r="C1837" t="s">
        <v>1204</v>
      </c>
      <c r="D1837" s="5"/>
      <c r="E1837" s="1">
        <v>10.408841501435175</v>
      </c>
      <c r="F1837" s="1">
        <v>26.053096602337131</v>
      </c>
      <c r="G1837" s="1" t="s">
        <v>31</v>
      </c>
      <c r="H1837" s="1" t="s">
        <v>31</v>
      </c>
      <c r="I1837" s="1" t="s">
        <v>31</v>
      </c>
      <c r="J1837" s="1" t="s">
        <v>31</v>
      </c>
      <c r="K1837" s="1" t="s">
        <v>31</v>
      </c>
      <c r="L1837" s="1">
        <v>15.422001769831413</v>
      </c>
      <c r="M1837" s="5"/>
      <c r="N1837" s="1">
        <v>2328.3883677156059</v>
      </c>
      <c r="O1837" s="1" t="s">
        <v>31</v>
      </c>
      <c r="P1837" s="1" t="s">
        <v>31</v>
      </c>
      <c r="Q1837" s="1" t="s">
        <v>31</v>
      </c>
      <c r="R1837" s="1" t="s">
        <v>31</v>
      </c>
      <c r="S1837" s="5"/>
      <c r="T1837" s="1" t="s">
        <v>31</v>
      </c>
      <c r="U1837" s="1">
        <v>5948.7610394820103</v>
      </c>
      <c r="V1837" s="1">
        <v>1927.2037308607896</v>
      </c>
      <c r="W1837" s="1" t="s">
        <v>31</v>
      </c>
      <c r="X1837" s="1" t="s">
        <v>31</v>
      </c>
      <c r="Y1837" s="1">
        <v>39.958389977193555</v>
      </c>
      <c r="Z1837" s="5"/>
      <c r="AA1837" s="1">
        <v>83.812069309260409</v>
      </c>
      <c r="AB1837" s="1">
        <v>63.710243776134028</v>
      </c>
      <c r="AC1837" s="1">
        <v>59.774437439751608</v>
      </c>
      <c r="AD1837" s="1">
        <v>27.652932932874474</v>
      </c>
      <c r="AE1837" s="1">
        <v>22.833011684623912</v>
      </c>
      <c r="AF1837" s="5"/>
      <c r="AG1837" s="1">
        <v>242.98310892290698</v>
      </c>
      <c r="AH1837" s="5"/>
    </row>
    <row r="1838" spans="1:34">
      <c r="A1838" t="s">
        <v>1196</v>
      </c>
      <c r="B1838">
        <v>35017</v>
      </c>
      <c r="C1838" t="s">
        <v>167</v>
      </c>
      <c r="D1838" s="5"/>
      <c r="E1838" s="1" t="s">
        <v>31</v>
      </c>
      <c r="F1838" s="1" t="s">
        <v>31</v>
      </c>
      <c r="G1838" s="1" t="s">
        <v>31</v>
      </c>
      <c r="H1838" s="1" t="s">
        <v>31</v>
      </c>
      <c r="I1838" s="1" t="s">
        <v>31</v>
      </c>
      <c r="J1838" s="1" t="s">
        <v>31</v>
      </c>
      <c r="K1838" s="1" t="s">
        <v>31</v>
      </c>
      <c r="L1838" s="1" t="s">
        <v>31</v>
      </c>
      <c r="M1838" s="5"/>
      <c r="N1838" s="1">
        <v>118.34912212950617</v>
      </c>
      <c r="O1838" s="1" t="s">
        <v>31</v>
      </c>
      <c r="P1838" s="1" t="s">
        <v>31</v>
      </c>
      <c r="Q1838" s="1" t="s">
        <v>31</v>
      </c>
      <c r="R1838" s="1" t="s">
        <v>31</v>
      </c>
      <c r="S1838" s="5"/>
      <c r="T1838" s="1" t="s">
        <v>31</v>
      </c>
      <c r="U1838" s="1" t="s">
        <v>31</v>
      </c>
      <c r="V1838" s="1" t="s">
        <v>31</v>
      </c>
      <c r="W1838" s="1" t="s">
        <v>31</v>
      </c>
      <c r="X1838" s="1" t="s">
        <v>31</v>
      </c>
      <c r="Y1838" s="1" t="s">
        <v>31</v>
      </c>
      <c r="Z1838" s="5"/>
      <c r="AA1838" s="1">
        <v>14.908109708777893</v>
      </c>
      <c r="AB1838" s="1">
        <v>10.053045962184839</v>
      </c>
      <c r="AC1838" s="1">
        <v>12.414274791905665</v>
      </c>
      <c r="AD1838" s="1" t="s">
        <v>31</v>
      </c>
      <c r="AE1838" s="1" t="s">
        <v>31</v>
      </c>
      <c r="AF1838" s="5"/>
      <c r="AG1838" s="1">
        <v>92.187095786706834</v>
      </c>
      <c r="AH1838" s="5"/>
    </row>
    <row r="1839" spans="1:34">
      <c r="A1839" t="s">
        <v>1196</v>
      </c>
      <c r="B1839">
        <v>35019</v>
      </c>
      <c r="C1839" t="s">
        <v>1205</v>
      </c>
      <c r="D1839" s="5"/>
      <c r="E1839" s="1" t="s">
        <v>31</v>
      </c>
      <c r="F1839" s="1" t="s">
        <v>31</v>
      </c>
      <c r="G1839" s="1" t="s">
        <v>31</v>
      </c>
      <c r="H1839" s="1" t="s">
        <v>31</v>
      </c>
      <c r="I1839" s="1" t="s">
        <v>31</v>
      </c>
      <c r="J1839" s="1" t="s">
        <v>31</v>
      </c>
      <c r="K1839" s="1" t="s">
        <v>31</v>
      </c>
      <c r="L1839" s="1" t="s">
        <v>31</v>
      </c>
      <c r="M1839" s="5"/>
      <c r="N1839" s="1">
        <v>18.47911414523211</v>
      </c>
      <c r="O1839" s="1" t="s">
        <v>31</v>
      </c>
      <c r="P1839" s="1" t="s">
        <v>31</v>
      </c>
      <c r="Q1839" s="1" t="s">
        <v>31</v>
      </c>
      <c r="R1839" s="1" t="s">
        <v>31</v>
      </c>
      <c r="S1839" s="5"/>
      <c r="T1839" s="1" t="s">
        <v>31</v>
      </c>
      <c r="U1839" s="1" t="s">
        <v>31</v>
      </c>
      <c r="V1839" s="1" t="s">
        <v>31</v>
      </c>
      <c r="W1839" s="1" t="s">
        <v>31</v>
      </c>
      <c r="X1839" s="1" t="s">
        <v>31</v>
      </c>
      <c r="Y1839" s="1" t="s">
        <v>31</v>
      </c>
      <c r="Z1839" s="5"/>
      <c r="AA1839" s="1" t="s">
        <v>31</v>
      </c>
      <c r="AB1839" s="1" t="s">
        <v>31</v>
      </c>
      <c r="AC1839" s="1" t="s">
        <v>31</v>
      </c>
      <c r="AD1839" s="1" t="s">
        <v>31</v>
      </c>
      <c r="AE1839" s="1" t="s">
        <v>31</v>
      </c>
      <c r="AF1839" s="5"/>
      <c r="AG1839" s="1" t="s">
        <v>31</v>
      </c>
      <c r="AH1839" s="5"/>
    </row>
    <row r="1840" spans="1:34">
      <c r="A1840" t="s">
        <v>1196</v>
      </c>
      <c r="B1840">
        <v>35021</v>
      </c>
      <c r="C1840" t="s">
        <v>1206</v>
      </c>
      <c r="D1840" s="5"/>
      <c r="E1840" s="1" t="s">
        <v>31</v>
      </c>
      <c r="F1840" s="1" t="s">
        <v>31</v>
      </c>
      <c r="G1840" s="1" t="s">
        <v>31</v>
      </c>
      <c r="H1840" s="1" t="s">
        <v>31</v>
      </c>
      <c r="I1840" s="1" t="s">
        <v>31</v>
      </c>
      <c r="J1840" s="1" t="s">
        <v>31</v>
      </c>
      <c r="K1840" s="1" t="s">
        <v>31</v>
      </c>
      <c r="L1840" s="1" t="s">
        <v>31</v>
      </c>
      <c r="M1840" s="5"/>
      <c r="N1840" s="1" t="s">
        <v>31</v>
      </c>
      <c r="O1840" s="1" t="s">
        <v>31</v>
      </c>
      <c r="P1840" s="1" t="s">
        <v>31</v>
      </c>
      <c r="Q1840" s="1" t="s">
        <v>31</v>
      </c>
      <c r="R1840" s="1" t="s">
        <v>31</v>
      </c>
      <c r="S1840" s="5"/>
      <c r="T1840" s="1" t="s">
        <v>31</v>
      </c>
      <c r="U1840" s="1" t="s">
        <v>31</v>
      </c>
      <c r="V1840" s="1" t="s">
        <v>31</v>
      </c>
      <c r="W1840" s="1" t="s">
        <v>31</v>
      </c>
      <c r="X1840" s="1" t="s">
        <v>31</v>
      </c>
      <c r="Y1840" s="1" t="s">
        <v>31</v>
      </c>
      <c r="Z1840" s="5"/>
      <c r="AA1840" s="1" t="s">
        <v>31</v>
      </c>
      <c r="AB1840" s="1" t="s">
        <v>31</v>
      </c>
      <c r="AC1840" s="1" t="s">
        <v>31</v>
      </c>
      <c r="AD1840" s="1" t="s">
        <v>31</v>
      </c>
      <c r="AE1840" s="1" t="s">
        <v>31</v>
      </c>
      <c r="AF1840" s="5"/>
      <c r="AG1840" s="1" t="s">
        <v>31</v>
      </c>
      <c r="AH1840" s="5"/>
    </row>
    <row r="1841" spans="1:34">
      <c r="A1841" t="s">
        <v>1196</v>
      </c>
      <c r="B1841">
        <v>35023</v>
      </c>
      <c r="C1841" t="s">
        <v>1207</v>
      </c>
      <c r="D1841" s="5"/>
      <c r="E1841" s="1" t="s">
        <v>31</v>
      </c>
      <c r="F1841" s="1" t="s">
        <v>31</v>
      </c>
      <c r="G1841" s="1" t="s">
        <v>31</v>
      </c>
      <c r="H1841" s="1" t="s">
        <v>31</v>
      </c>
      <c r="I1841" s="1" t="s">
        <v>31</v>
      </c>
      <c r="J1841" s="1" t="s">
        <v>31</v>
      </c>
      <c r="K1841" s="1" t="s">
        <v>31</v>
      </c>
      <c r="L1841" s="1" t="s">
        <v>31</v>
      </c>
      <c r="M1841" s="5"/>
      <c r="N1841" s="1">
        <v>18.420408216259915</v>
      </c>
      <c r="O1841" s="1" t="s">
        <v>31</v>
      </c>
      <c r="P1841" s="1" t="s">
        <v>31</v>
      </c>
      <c r="Q1841" s="1" t="s">
        <v>31</v>
      </c>
      <c r="R1841" s="1" t="s">
        <v>31</v>
      </c>
      <c r="S1841" s="5"/>
      <c r="T1841" s="1" t="s">
        <v>31</v>
      </c>
      <c r="U1841" s="1">
        <v>11.434411215761974</v>
      </c>
      <c r="V1841" s="1" t="s">
        <v>31</v>
      </c>
      <c r="W1841" s="1">
        <v>30.255146001261153</v>
      </c>
      <c r="X1841" s="1" t="s">
        <v>31</v>
      </c>
      <c r="Y1841" s="1" t="s">
        <v>31</v>
      </c>
      <c r="Z1841" s="5"/>
      <c r="AA1841" s="1" t="s">
        <v>31</v>
      </c>
      <c r="AB1841" s="1" t="s">
        <v>31</v>
      </c>
      <c r="AC1841" s="1" t="s">
        <v>31</v>
      </c>
      <c r="AD1841" s="1" t="s">
        <v>31</v>
      </c>
      <c r="AE1841" s="1" t="s">
        <v>31</v>
      </c>
      <c r="AF1841" s="5"/>
      <c r="AG1841" s="1" t="s">
        <v>31</v>
      </c>
      <c r="AH1841" s="5"/>
    </row>
    <row r="1842" spans="1:34">
      <c r="A1842" t="s">
        <v>1196</v>
      </c>
      <c r="B1842">
        <v>35025</v>
      </c>
      <c r="C1842" t="s">
        <v>1208</v>
      </c>
      <c r="D1842" s="5"/>
      <c r="E1842" s="1">
        <v>83.693072160705086</v>
      </c>
      <c r="F1842" s="1">
        <v>24.314364871757228</v>
      </c>
      <c r="G1842" s="1" t="s">
        <v>31</v>
      </c>
      <c r="H1842" s="1" t="s">
        <v>31</v>
      </c>
      <c r="I1842" s="1">
        <v>43.565382878024792</v>
      </c>
      <c r="J1842" s="1" t="s">
        <v>31</v>
      </c>
      <c r="K1842" s="1" t="s">
        <v>31</v>
      </c>
      <c r="L1842" s="1">
        <v>13.477456372939821</v>
      </c>
      <c r="M1842" s="5"/>
      <c r="N1842" s="1">
        <v>2828.7382965579918</v>
      </c>
      <c r="O1842" s="1">
        <v>13.194425995407254</v>
      </c>
      <c r="P1842" s="1">
        <v>19.96346078246172</v>
      </c>
      <c r="Q1842" s="1">
        <v>17.435608801954729</v>
      </c>
      <c r="R1842" s="1">
        <v>20.236646724330797</v>
      </c>
      <c r="S1842" s="5"/>
      <c r="T1842" s="1" t="s">
        <v>31</v>
      </c>
      <c r="U1842" s="1">
        <v>5814.6133824271074</v>
      </c>
      <c r="V1842" s="1">
        <v>2128.479273998727</v>
      </c>
      <c r="W1842" s="1" t="s">
        <v>31</v>
      </c>
      <c r="X1842" s="1" t="s">
        <v>31</v>
      </c>
      <c r="Y1842" s="1">
        <v>64.772991768467605</v>
      </c>
      <c r="Z1842" s="5"/>
      <c r="AA1842" s="1">
        <v>85.930446136152824</v>
      </c>
      <c r="AB1842" s="1">
        <v>35.888157553577436</v>
      </c>
      <c r="AC1842" s="1">
        <v>39.726206782741322</v>
      </c>
      <c r="AD1842" s="1">
        <v>19.230621850817727</v>
      </c>
      <c r="AE1842" s="1">
        <v>15.365552462620194</v>
      </c>
      <c r="AF1842" s="5"/>
      <c r="AG1842" s="1">
        <v>355.33946034052849</v>
      </c>
      <c r="AH1842" s="5"/>
    </row>
    <row r="1843" spans="1:34">
      <c r="A1843" t="s">
        <v>1196</v>
      </c>
      <c r="B1843">
        <v>35027</v>
      </c>
      <c r="C1843" t="s">
        <v>175</v>
      </c>
      <c r="D1843" s="5"/>
      <c r="E1843" s="1" t="s">
        <v>31</v>
      </c>
      <c r="F1843" s="1" t="s">
        <v>31</v>
      </c>
      <c r="G1843" s="1" t="s">
        <v>31</v>
      </c>
      <c r="H1843" s="1" t="s">
        <v>31</v>
      </c>
      <c r="I1843" s="1" t="s">
        <v>31</v>
      </c>
      <c r="J1843" s="1" t="s">
        <v>31</v>
      </c>
      <c r="K1843" s="1" t="s">
        <v>31</v>
      </c>
      <c r="L1843" s="1" t="s">
        <v>31</v>
      </c>
      <c r="M1843" s="5"/>
      <c r="N1843" s="1">
        <v>79.762744870402202</v>
      </c>
      <c r="O1843" s="1" t="s">
        <v>31</v>
      </c>
      <c r="P1843" s="1" t="s">
        <v>31</v>
      </c>
      <c r="Q1843" s="1" t="s">
        <v>31</v>
      </c>
      <c r="R1843" s="1" t="s">
        <v>31</v>
      </c>
      <c r="S1843" s="5"/>
      <c r="T1843" s="1" t="s">
        <v>31</v>
      </c>
      <c r="U1843" s="1">
        <v>11.976129843561321</v>
      </c>
      <c r="V1843" s="1" t="s">
        <v>31</v>
      </c>
      <c r="W1843" s="1" t="s">
        <v>31</v>
      </c>
      <c r="X1843" s="1" t="s">
        <v>31</v>
      </c>
      <c r="Y1843" s="1" t="s">
        <v>31</v>
      </c>
      <c r="Z1843" s="5"/>
      <c r="AA1843" s="1">
        <v>13.122026096475496</v>
      </c>
      <c r="AB1843" s="1">
        <v>10.299961491737946</v>
      </c>
      <c r="AC1843" s="1">
        <v>11.79829972994045</v>
      </c>
      <c r="AD1843" s="1" t="s">
        <v>31</v>
      </c>
      <c r="AE1843" s="1" t="s">
        <v>31</v>
      </c>
      <c r="AF1843" s="5"/>
      <c r="AG1843" s="1">
        <v>65.409996426653052</v>
      </c>
      <c r="AH1843" s="5"/>
    </row>
    <row r="1844" spans="1:34">
      <c r="A1844" t="s">
        <v>1196</v>
      </c>
      <c r="B1844">
        <v>35028</v>
      </c>
      <c r="C1844" t="s">
        <v>1209</v>
      </c>
      <c r="D1844" s="5"/>
      <c r="E1844" s="1" t="s">
        <v>31</v>
      </c>
      <c r="F1844" s="1">
        <v>174.36615890965325</v>
      </c>
      <c r="G1844" s="1" t="s">
        <v>31</v>
      </c>
      <c r="H1844" s="1" t="s">
        <v>31</v>
      </c>
      <c r="I1844" s="1" t="s">
        <v>31</v>
      </c>
      <c r="J1844" s="1" t="s">
        <v>31</v>
      </c>
      <c r="K1844" s="1" t="s">
        <v>31</v>
      </c>
      <c r="L1844" s="1" t="s">
        <v>31</v>
      </c>
      <c r="M1844" s="5"/>
      <c r="N1844" s="1">
        <v>118.55472341646966</v>
      </c>
      <c r="O1844" s="1" t="s">
        <v>31</v>
      </c>
      <c r="P1844" s="1" t="s">
        <v>31</v>
      </c>
      <c r="Q1844" s="1" t="s">
        <v>31</v>
      </c>
      <c r="R1844" s="1" t="s">
        <v>31</v>
      </c>
      <c r="S1844" s="5"/>
      <c r="T1844" s="1" t="s">
        <v>31</v>
      </c>
      <c r="U1844" s="1">
        <v>20.934525913374202</v>
      </c>
      <c r="V1844" s="1" t="s">
        <v>31</v>
      </c>
      <c r="W1844" s="1" t="s">
        <v>31</v>
      </c>
      <c r="X1844" s="1" t="s">
        <v>31</v>
      </c>
      <c r="Y1844" s="1" t="s">
        <v>31</v>
      </c>
      <c r="Z1844" s="5"/>
      <c r="AA1844" s="1">
        <v>15.938346242172781</v>
      </c>
      <c r="AB1844" s="1">
        <v>12.368011388801422</v>
      </c>
      <c r="AC1844" s="1">
        <v>12.075242475431056</v>
      </c>
      <c r="AD1844" s="1" t="s">
        <v>31</v>
      </c>
      <c r="AE1844" s="1" t="s">
        <v>31</v>
      </c>
      <c r="AF1844" s="5"/>
      <c r="AG1844" s="1">
        <v>54.16926726474221</v>
      </c>
      <c r="AH1844" s="5"/>
    </row>
    <row r="1845" spans="1:34">
      <c r="A1845" t="s">
        <v>1196</v>
      </c>
      <c r="B1845">
        <v>35029</v>
      </c>
      <c r="C1845" t="s">
        <v>1210</v>
      </c>
      <c r="D1845" s="5"/>
      <c r="E1845" s="1" t="s">
        <v>31</v>
      </c>
      <c r="F1845" s="1">
        <v>45.818670450012874</v>
      </c>
      <c r="G1845" s="1" t="s">
        <v>31</v>
      </c>
      <c r="H1845" s="1" t="s">
        <v>31</v>
      </c>
      <c r="I1845" s="1" t="s">
        <v>31</v>
      </c>
      <c r="J1845" s="1" t="s">
        <v>31</v>
      </c>
      <c r="K1845" s="1" t="s">
        <v>31</v>
      </c>
      <c r="L1845" s="1" t="s">
        <v>31</v>
      </c>
      <c r="M1845" s="5"/>
      <c r="N1845" s="1">
        <v>224.46775431754196</v>
      </c>
      <c r="O1845" s="1" t="s">
        <v>31</v>
      </c>
      <c r="P1845" s="1" t="s">
        <v>31</v>
      </c>
      <c r="Q1845" s="1" t="s">
        <v>31</v>
      </c>
      <c r="R1845" s="1" t="s">
        <v>31</v>
      </c>
      <c r="S1845" s="5"/>
      <c r="T1845" s="1" t="s">
        <v>31</v>
      </c>
      <c r="U1845" s="1" t="s">
        <v>31</v>
      </c>
      <c r="V1845" s="1" t="s">
        <v>31</v>
      </c>
      <c r="W1845" s="1" t="s">
        <v>31</v>
      </c>
      <c r="X1845" s="1" t="s">
        <v>31</v>
      </c>
      <c r="Y1845" s="1">
        <v>10.883931199965808</v>
      </c>
      <c r="Z1845" s="5"/>
      <c r="AA1845" s="1">
        <v>16.697037866365598</v>
      </c>
      <c r="AB1845" s="1">
        <v>12.177538702768079</v>
      </c>
      <c r="AC1845" s="1" t="s">
        <v>31</v>
      </c>
      <c r="AD1845" s="1" t="s">
        <v>31</v>
      </c>
      <c r="AE1845" s="1" t="s">
        <v>31</v>
      </c>
      <c r="AF1845" s="5"/>
      <c r="AG1845" s="1">
        <v>61.968627349972152</v>
      </c>
      <c r="AH1845" s="5"/>
    </row>
    <row r="1846" spans="1:34">
      <c r="A1846" t="s">
        <v>1196</v>
      </c>
      <c r="B1846">
        <v>35031</v>
      </c>
      <c r="C1846" t="s">
        <v>1211</v>
      </c>
      <c r="D1846" s="5"/>
      <c r="E1846" s="1">
        <v>19.932851208234791</v>
      </c>
      <c r="F1846" s="1" t="s">
        <v>31</v>
      </c>
      <c r="G1846" s="1" t="s">
        <v>31</v>
      </c>
      <c r="H1846" s="1" t="s">
        <v>31</v>
      </c>
      <c r="I1846" s="1" t="s">
        <v>31</v>
      </c>
      <c r="J1846" s="1" t="s">
        <v>31</v>
      </c>
      <c r="K1846" s="1" t="s">
        <v>31</v>
      </c>
      <c r="L1846" s="1" t="s">
        <v>31</v>
      </c>
      <c r="M1846" s="5"/>
      <c r="N1846" s="1">
        <v>128.40194875696474</v>
      </c>
      <c r="O1846" s="1" t="s">
        <v>31</v>
      </c>
      <c r="P1846" s="1" t="s">
        <v>31</v>
      </c>
      <c r="Q1846" s="1" t="s">
        <v>31</v>
      </c>
      <c r="R1846" s="1" t="s">
        <v>31</v>
      </c>
      <c r="S1846" s="5"/>
      <c r="T1846" s="1" t="s">
        <v>31</v>
      </c>
      <c r="U1846" s="1">
        <v>45.66038690929917</v>
      </c>
      <c r="V1846" s="1" t="s">
        <v>31</v>
      </c>
      <c r="W1846" s="1" t="s">
        <v>31</v>
      </c>
      <c r="X1846" s="1" t="s">
        <v>31</v>
      </c>
      <c r="Y1846" s="1" t="s">
        <v>31</v>
      </c>
      <c r="Z1846" s="5"/>
      <c r="AA1846" s="1">
        <v>25.808198342714192</v>
      </c>
      <c r="AB1846" s="1">
        <v>19.585835665332144</v>
      </c>
      <c r="AC1846" s="1">
        <v>20.558449496102657</v>
      </c>
      <c r="AD1846" s="1">
        <v>11.662972100540353</v>
      </c>
      <c r="AE1846" s="1" t="s">
        <v>31</v>
      </c>
      <c r="AF1846" s="5"/>
      <c r="AG1846" s="1">
        <v>226.25513970756265</v>
      </c>
      <c r="AH1846" s="5"/>
    </row>
    <row r="1847" spans="1:34">
      <c r="A1847" t="s">
        <v>1196</v>
      </c>
      <c r="B1847">
        <v>35033</v>
      </c>
      <c r="C1847" t="s">
        <v>1212</v>
      </c>
      <c r="D1847" s="5"/>
      <c r="E1847" s="1" t="s">
        <v>31</v>
      </c>
      <c r="F1847" s="1" t="s">
        <v>31</v>
      </c>
      <c r="G1847" s="1" t="s">
        <v>31</v>
      </c>
      <c r="H1847" s="1" t="s">
        <v>31</v>
      </c>
      <c r="I1847" s="1" t="s">
        <v>31</v>
      </c>
      <c r="J1847" s="1" t="s">
        <v>31</v>
      </c>
      <c r="K1847" s="1" t="s">
        <v>31</v>
      </c>
      <c r="L1847" s="1" t="s">
        <v>31</v>
      </c>
      <c r="M1847" s="5"/>
      <c r="N1847" s="1">
        <v>21.436002187755697</v>
      </c>
      <c r="O1847" s="1" t="s">
        <v>31</v>
      </c>
      <c r="P1847" s="1" t="s">
        <v>31</v>
      </c>
      <c r="Q1847" s="1" t="s">
        <v>31</v>
      </c>
      <c r="R1847" s="1" t="s">
        <v>31</v>
      </c>
      <c r="S1847" s="5"/>
      <c r="T1847" s="1" t="s">
        <v>31</v>
      </c>
      <c r="U1847" s="1" t="s">
        <v>31</v>
      </c>
      <c r="V1847" s="1" t="s">
        <v>31</v>
      </c>
      <c r="W1847" s="1" t="s">
        <v>31</v>
      </c>
      <c r="X1847" s="1" t="s">
        <v>31</v>
      </c>
      <c r="Y1847" s="1" t="s">
        <v>31</v>
      </c>
      <c r="Z1847" s="5"/>
      <c r="AA1847" s="1" t="s">
        <v>31</v>
      </c>
      <c r="AB1847" s="1" t="s">
        <v>31</v>
      </c>
      <c r="AC1847" s="1" t="s">
        <v>31</v>
      </c>
      <c r="AD1847" s="1" t="s">
        <v>31</v>
      </c>
      <c r="AE1847" s="1" t="s">
        <v>31</v>
      </c>
      <c r="AF1847" s="5"/>
      <c r="AG1847" s="1" t="s">
        <v>31</v>
      </c>
      <c r="AH1847" s="5"/>
    </row>
    <row r="1848" spans="1:34">
      <c r="A1848" t="s">
        <v>1196</v>
      </c>
      <c r="B1848">
        <v>35035</v>
      </c>
      <c r="C1848" t="s">
        <v>300</v>
      </c>
      <c r="D1848" s="5"/>
      <c r="E1848" s="1" t="s">
        <v>31</v>
      </c>
      <c r="F1848" s="1">
        <v>16.054328144352461</v>
      </c>
      <c r="G1848" s="1" t="s">
        <v>31</v>
      </c>
      <c r="H1848" s="1" t="s">
        <v>31</v>
      </c>
      <c r="I1848" s="1" t="s">
        <v>31</v>
      </c>
      <c r="J1848" s="1" t="s">
        <v>31</v>
      </c>
      <c r="K1848" s="1" t="s">
        <v>31</v>
      </c>
      <c r="L1848" s="1" t="s">
        <v>31</v>
      </c>
      <c r="M1848" s="5"/>
      <c r="N1848" s="1">
        <v>116.28675628916018</v>
      </c>
      <c r="O1848" s="1" t="s">
        <v>31</v>
      </c>
      <c r="P1848" s="1" t="s">
        <v>31</v>
      </c>
      <c r="Q1848" s="1" t="s">
        <v>31</v>
      </c>
      <c r="R1848" s="1" t="s">
        <v>31</v>
      </c>
      <c r="S1848" s="5"/>
      <c r="T1848" s="1">
        <v>34.341983126808778</v>
      </c>
      <c r="U1848" s="1" t="s">
        <v>31</v>
      </c>
      <c r="V1848" s="1" t="s">
        <v>31</v>
      </c>
      <c r="W1848" s="1" t="s">
        <v>31</v>
      </c>
      <c r="X1848" s="1" t="s">
        <v>31</v>
      </c>
      <c r="Y1848" s="1">
        <v>14.577162743400446</v>
      </c>
      <c r="Z1848" s="5"/>
      <c r="AA1848" s="1">
        <v>38.909183431828801</v>
      </c>
      <c r="AB1848" s="1">
        <v>27.624548263640346</v>
      </c>
      <c r="AC1848" s="1">
        <v>30.906608655218246</v>
      </c>
      <c r="AD1848" s="1">
        <v>16.659918385504763</v>
      </c>
      <c r="AE1848" s="1">
        <v>12.503647286891862</v>
      </c>
      <c r="AF1848" s="5"/>
      <c r="AG1848" s="1">
        <v>186.2583312269133</v>
      </c>
      <c r="AH1848" s="5"/>
    </row>
    <row r="1849" spans="1:34">
      <c r="A1849" t="s">
        <v>1196</v>
      </c>
      <c r="B1849">
        <v>35037</v>
      </c>
      <c r="C1849" t="s">
        <v>1213</v>
      </c>
      <c r="D1849" s="5"/>
      <c r="E1849" s="1" t="s">
        <v>31</v>
      </c>
      <c r="F1849" s="1">
        <v>92.195787756489779</v>
      </c>
      <c r="G1849" s="1" t="s">
        <v>31</v>
      </c>
      <c r="H1849" s="1" t="s">
        <v>31</v>
      </c>
      <c r="I1849" s="1" t="s">
        <v>31</v>
      </c>
      <c r="J1849" s="1" t="s">
        <v>31</v>
      </c>
      <c r="K1849" s="1" t="s">
        <v>31</v>
      </c>
      <c r="L1849" s="1" t="s">
        <v>31</v>
      </c>
      <c r="M1849" s="5"/>
      <c r="N1849" s="1">
        <v>96.709574588910073</v>
      </c>
      <c r="O1849" s="1" t="s">
        <v>31</v>
      </c>
      <c r="P1849" s="1" t="s">
        <v>31</v>
      </c>
      <c r="Q1849" s="1" t="s">
        <v>31</v>
      </c>
      <c r="R1849" s="1" t="s">
        <v>31</v>
      </c>
      <c r="S1849" s="5"/>
      <c r="T1849" s="1" t="s">
        <v>31</v>
      </c>
      <c r="U1849" s="1" t="s">
        <v>31</v>
      </c>
      <c r="V1849" s="1" t="s">
        <v>31</v>
      </c>
      <c r="W1849" s="1" t="s">
        <v>31</v>
      </c>
      <c r="X1849" s="1" t="s">
        <v>31</v>
      </c>
      <c r="Y1849" s="1" t="s">
        <v>31</v>
      </c>
      <c r="Z1849" s="5"/>
      <c r="AA1849" s="1" t="s">
        <v>31</v>
      </c>
      <c r="AB1849" s="1" t="s">
        <v>31</v>
      </c>
      <c r="AC1849" s="1" t="s">
        <v>31</v>
      </c>
      <c r="AD1849" s="1" t="s">
        <v>31</v>
      </c>
      <c r="AE1849" s="1" t="s">
        <v>31</v>
      </c>
      <c r="AF1849" s="5"/>
      <c r="AG1849" s="1">
        <v>39.438759073053674</v>
      </c>
      <c r="AH1849" s="5"/>
    </row>
    <row r="1850" spans="1:34">
      <c r="A1850" t="s">
        <v>1196</v>
      </c>
      <c r="B1850">
        <v>35039</v>
      </c>
      <c r="C1850" t="s">
        <v>1214</v>
      </c>
      <c r="D1850" s="5"/>
      <c r="E1850" s="1">
        <v>51.436329953050226</v>
      </c>
      <c r="F1850" s="1" t="s">
        <v>31</v>
      </c>
      <c r="G1850" s="1" t="s">
        <v>31</v>
      </c>
      <c r="H1850" s="1" t="s">
        <v>31</v>
      </c>
      <c r="I1850" s="1" t="s">
        <v>31</v>
      </c>
      <c r="J1850" s="1" t="s">
        <v>31</v>
      </c>
      <c r="K1850" s="1" t="s">
        <v>31</v>
      </c>
      <c r="L1850" s="1" t="s">
        <v>31</v>
      </c>
      <c r="M1850" s="5"/>
      <c r="N1850" s="1">
        <v>235.23509684105008</v>
      </c>
      <c r="O1850" s="1" t="s">
        <v>31</v>
      </c>
      <c r="P1850" s="1" t="s">
        <v>31</v>
      </c>
      <c r="Q1850" s="1" t="s">
        <v>31</v>
      </c>
      <c r="R1850" s="1" t="s">
        <v>31</v>
      </c>
      <c r="S1850" s="5"/>
      <c r="T1850" s="1" t="s">
        <v>31</v>
      </c>
      <c r="U1850" s="1" t="s">
        <v>31</v>
      </c>
      <c r="V1850" s="1">
        <v>140.20191319087732</v>
      </c>
      <c r="W1850" s="1" t="s">
        <v>31</v>
      </c>
      <c r="X1850" s="1" t="s">
        <v>31</v>
      </c>
      <c r="Y1850" s="1" t="s">
        <v>31</v>
      </c>
      <c r="Z1850" s="5"/>
      <c r="AA1850" s="1">
        <v>14.603911318045567</v>
      </c>
      <c r="AB1850" s="1" t="s">
        <v>31</v>
      </c>
      <c r="AC1850" s="1">
        <v>10.49106954147663</v>
      </c>
      <c r="AD1850" s="1" t="s">
        <v>31</v>
      </c>
      <c r="AE1850" s="1" t="s">
        <v>31</v>
      </c>
      <c r="AF1850" s="5"/>
      <c r="AG1850" s="1">
        <v>55.290078606947674</v>
      </c>
      <c r="AH1850" s="5"/>
    </row>
    <row r="1851" spans="1:34">
      <c r="A1851" t="s">
        <v>1196</v>
      </c>
      <c r="B1851">
        <v>35041</v>
      </c>
      <c r="C1851" t="s">
        <v>1112</v>
      </c>
      <c r="D1851" s="5"/>
      <c r="E1851" s="1">
        <v>10.226250811766386</v>
      </c>
      <c r="F1851" s="1">
        <v>86.10241921391858</v>
      </c>
      <c r="G1851" s="1" t="s">
        <v>31</v>
      </c>
      <c r="H1851" s="1" t="s">
        <v>31</v>
      </c>
      <c r="I1851" s="1" t="s">
        <v>31</v>
      </c>
      <c r="J1851" s="1" t="s">
        <v>31</v>
      </c>
      <c r="K1851" s="1" t="s">
        <v>31</v>
      </c>
      <c r="L1851" s="1" t="s">
        <v>31</v>
      </c>
      <c r="M1851" s="5"/>
      <c r="N1851" s="1">
        <v>58.242475749158771</v>
      </c>
      <c r="O1851" s="1" t="s">
        <v>31</v>
      </c>
      <c r="P1851" s="1" t="s">
        <v>31</v>
      </c>
      <c r="Q1851" s="1" t="s">
        <v>31</v>
      </c>
      <c r="R1851" s="1" t="s">
        <v>31</v>
      </c>
      <c r="S1851" s="5"/>
      <c r="T1851" s="1" t="s">
        <v>31</v>
      </c>
      <c r="U1851" s="1" t="s">
        <v>31</v>
      </c>
      <c r="V1851" s="1" t="s">
        <v>31</v>
      </c>
      <c r="W1851" s="1" t="s">
        <v>31</v>
      </c>
      <c r="X1851" s="1" t="s">
        <v>31</v>
      </c>
      <c r="Y1851" s="1" t="s">
        <v>31</v>
      </c>
      <c r="Z1851" s="5"/>
      <c r="AA1851" s="1" t="s">
        <v>31</v>
      </c>
      <c r="AB1851" s="1" t="s">
        <v>31</v>
      </c>
      <c r="AC1851" s="1" t="s">
        <v>31</v>
      </c>
      <c r="AD1851" s="1" t="s">
        <v>31</v>
      </c>
      <c r="AE1851" s="1" t="s">
        <v>31</v>
      </c>
      <c r="AF1851" s="5"/>
      <c r="AG1851" s="1">
        <v>32.332615115117235</v>
      </c>
      <c r="AH1851" s="5"/>
    </row>
    <row r="1852" spans="1:34">
      <c r="A1852" t="s">
        <v>1196</v>
      </c>
      <c r="B1852">
        <v>35043</v>
      </c>
      <c r="C1852" t="s">
        <v>1215</v>
      </c>
      <c r="D1852" s="5"/>
      <c r="E1852" s="1">
        <v>37.35800771661782</v>
      </c>
      <c r="F1852" s="1">
        <v>61.1988723062384</v>
      </c>
      <c r="G1852" s="1" t="s">
        <v>31</v>
      </c>
      <c r="H1852" s="1" t="s">
        <v>31</v>
      </c>
      <c r="I1852" s="1">
        <v>11.929161115535134</v>
      </c>
      <c r="J1852" s="1" t="s">
        <v>31</v>
      </c>
      <c r="K1852" s="1">
        <v>56.178326793868884</v>
      </c>
      <c r="L1852" s="1">
        <v>26.898291903961894</v>
      </c>
      <c r="M1852" s="5"/>
      <c r="N1852" s="1">
        <v>107.83009154451585</v>
      </c>
      <c r="O1852" s="1" t="s">
        <v>31</v>
      </c>
      <c r="P1852" s="1" t="s">
        <v>31</v>
      </c>
      <c r="Q1852" s="1" t="s">
        <v>31</v>
      </c>
      <c r="R1852" s="1" t="s">
        <v>31</v>
      </c>
      <c r="S1852" s="5"/>
      <c r="T1852" s="1" t="s">
        <v>31</v>
      </c>
      <c r="U1852" s="1">
        <v>19.890816006526464</v>
      </c>
      <c r="V1852" s="1" t="s">
        <v>31</v>
      </c>
      <c r="W1852" s="1" t="s">
        <v>31</v>
      </c>
      <c r="X1852" s="1" t="s">
        <v>31</v>
      </c>
      <c r="Y1852" s="1">
        <v>13.473341465685403</v>
      </c>
      <c r="Z1852" s="5"/>
      <c r="AA1852" s="1">
        <v>143.65659278065542</v>
      </c>
      <c r="AB1852" s="1">
        <v>43.41373463203314</v>
      </c>
      <c r="AC1852" s="1">
        <v>94.613459865951725</v>
      </c>
      <c r="AD1852" s="1">
        <v>25.737534755283889</v>
      </c>
      <c r="AE1852" s="1">
        <v>35.149208403536022</v>
      </c>
      <c r="AF1852" s="5"/>
      <c r="AG1852" s="1">
        <v>330.72688507014652</v>
      </c>
      <c r="AH1852" s="5"/>
    </row>
    <row r="1853" spans="1:34">
      <c r="A1853" t="s">
        <v>1196</v>
      </c>
      <c r="B1853">
        <v>35045</v>
      </c>
      <c r="C1853" t="s">
        <v>310</v>
      </c>
      <c r="D1853" s="5"/>
      <c r="E1853" s="1" t="s">
        <v>31</v>
      </c>
      <c r="F1853" s="1">
        <v>42.620105618236849</v>
      </c>
      <c r="G1853" s="1" t="s">
        <v>31</v>
      </c>
      <c r="H1853" s="1" t="s">
        <v>31</v>
      </c>
      <c r="I1853" s="1">
        <v>37.233740451605584</v>
      </c>
      <c r="J1853" s="1">
        <v>213.47014067341348</v>
      </c>
      <c r="K1853" s="1" t="s">
        <v>31</v>
      </c>
      <c r="L1853" s="1">
        <v>21.07540071566098</v>
      </c>
      <c r="M1853" s="5"/>
      <c r="N1853" s="1">
        <v>2481.1616139794842</v>
      </c>
      <c r="O1853" s="1">
        <v>384.89332615854261</v>
      </c>
      <c r="P1853" s="1">
        <v>30.215161550316015</v>
      </c>
      <c r="Q1853" s="1" t="s">
        <v>31</v>
      </c>
      <c r="R1853" s="1" t="s">
        <v>31</v>
      </c>
      <c r="S1853" s="5"/>
      <c r="T1853" s="1">
        <v>718.40919383895846</v>
      </c>
      <c r="U1853" s="1">
        <v>1066.9155332133621</v>
      </c>
      <c r="V1853" s="1">
        <v>7057.3888229227014</v>
      </c>
      <c r="W1853" s="1" t="s">
        <v>31</v>
      </c>
      <c r="X1853" s="1" t="s">
        <v>31</v>
      </c>
      <c r="Y1853" s="1">
        <v>128.36644492852031</v>
      </c>
      <c r="Z1853" s="5"/>
      <c r="AA1853" s="1">
        <v>107.14932603201557</v>
      </c>
      <c r="AB1853" s="1">
        <v>61.646261675789368</v>
      </c>
      <c r="AC1853" s="1">
        <v>76.363388630947867</v>
      </c>
      <c r="AD1853" s="1">
        <v>37.716409036179172</v>
      </c>
      <c r="AE1853" s="1">
        <v>33.82720196330424</v>
      </c>
      <c r="AF1853" s="5"/>
      <c r="AG1853" s="1">
        <v>531.12111669851652</v>
      </c>
      <c r="AH1853" s="5"/>
    </row>
    <row r="1854" spans="1:34">
      <c r="A1854" t="s">
        <v>1196</v>
      </c>
      <c r="B1854">
        <v>35047</v>
      </c>
      <c r="C1854" t="s">
        <v>311</v>
      </c>
      <c r="D1854" s="5"/>
      <c r="E1854" s="1" t="s">
        <v>31</v>
      </c>
      <c r="F1854" s="1" t="s">
        <v>31</v>
      </c>
      <c r="G1854" s="1" t="s">
        <v>31</v>
      </c>
      <c r="H1854" s="1" t="s">
        <v>31</v>
      </c>
      <c r="I1854" s="1" t="s">
        <v>31</v>
      </c>
      <c r="J1854" s="1" t="s">
        <v>31</v>
      </c>
      <c r="K1854" s="1" t="s">
        <v>31</v>
      </c>
      <c r="L1854" s="1" t="s">
        <v>31</v>
      </c>
      <c r="M1854" s="5"/>
      <c r="N1854" s="1">
        <v>71.045572746154889</v>
      </c>
      <c r="O1854" s="1" t="s">
        <v>31</v>
      </c>
      <c r="P1854" s="1" t="s">
        <v>31</v>
      </c>
      <c r="Q1854" s="1" t="s">
        <v>31</v>
      </c>
      <c r="R1854" s="1" t="s">
        <v>31</v>
      </c>
      <c r="S1854" s="5"/>
      <c r="T1854" s="1" t="s">
        <v>31</v>
      </c>
      <c r="U1854" s="1" t="s">
        <v>31</v>
      </c>
      <c r="V1854" s="1" t="s">
        <v>31</v>
      </c>
      <c r="W1854" s="1" t="s">
        <v>31</v>
      </c>
      <c r="X1854" s="1" t="s">
        <v>31</v>
      </c>
      <c r="Y1854" s="1" t="s">
        <v>31</v>
      </c>
      <c r="Z1854" s="5"/>
      <c r="AA1854" s="1">
        <v>10.141627022665817</v>
      </c>
      <c r="AB1854" s="1" t="s">
        <v>31</v>
      </c>
      <c r="AC1854" s="1" t="s">
        <v>31</v>
      </c>
      <c r="AD1854" s="1" t="s">
        <v>31</v>
      </c>
      <c r="AE1854" s="1" t="s">
        <v>31</v>
      </c>
      <c r="AF1854" s="5"/>
      <c r="AG1854" s="1">
        <v>35.403140513694382</v>
      </c>
      <c r="AH1854" s="5"/>
    </row>
    <row r="1855" spans="1:34">
      <c r="A1855" t="s">
        <v>1196</v>
      </c>
      <c r="B1855">
        <v>35049</v>
      </c>
      <c r="C1855" t="s">
        <v>1216</v>
      </c>
      <c r="D1855" s="5"/>
      <c r="E1855" s="1">
        <v>419.82136157438492</v>
      </c>
      <c r="F1855" s="1">
        <v>63.536397329495323</v>
      </c>
      <c r="G1855" s="1" t="s">
        <v>31</v>
      </c>
      <c r="H1855" s="1" t="s">
        <v>31</v>
      </c>
      <c r="I1855" s="1" t="s">
        <v>31</v>
      </c>
      <c r="J1855" s="1" t="s">
        <v>31</v>
      </c>
      <c r="K1855" s="1" t="s">
        <v>31</v>
      </c>
      <c r="L1855" s="1">
        <v>24.757026763421027</v>
      </c>
      <c r="M1855" s="5"/>
      <c r="N1855" s="1">
        <v>168.99865641779928</v>
      </c>
      <c r="O1855" s="1" t="s">
        <v>31</v>
      </c>
      <c r="P1855" s="1" t="s">
        <v>31</v>
      </c>
      <c r="Q1855" s="1" t="s">
        <v>31</v>
      </c>
      <c r="R1855" s="1" t="s">
        <v>31</v>
      </c>
      <c r="S1855" s="5"/>
      <c r="T1855" s="1" t="s">
        <v>31</v>
      </c>
      <c r="U1855" s="1">
        <v>12.111919447897121</v>
      </c>
      <c r="V1855" s="1">
        <v>29.699045893999369</v>
      </c>
      <c r="W1855" s="1" t="s">
        <v>31</v>
      </c>
      <c r="X1855" s="1" t="s">
        <v>31</v>
      </c>
      <c r="Y1855" s="1">
        <v>61.725521659704171</v>
      </c>
      <c r="Z1855" s="5"/>
      <c r="AA1855" s="1">
        <v>165.87734986950019</v>
      </c>
      <c r="AB1855" s="1">
        <v>109.21617352969159</v>
      </c>
      <c r="AC1855" s="1">
        <v>144.72287615632851</v>
      </c>
      <c r="AD1855" s="1">
        <v>73.099365015710788</v>
      </c>
      <c r="AE1855" s="1">
        <v>114.43516355102882</v>
      </c>
      <c r="AF1855" s="5"/>
      <c r="AG1855" s="1">
        <v>437.2539494911195</v>
      </c>
      <c r="AH1855" s="5"/>
    </row>
    <row r="1856" spans="1:34">
      <c r="A1856" t="s">
        <v>1196</v>
      </c>
      <c r="B1856">
        <v>35051</v>
      </c>
      <c r="C1856" t="s">
        <v>247</v>
      </c>
      <c r="D1856" s="5"/>
      <c r="E1856" s="1" t="s">
        <v>31</v>
      </c>
      <c r="F1856" s="1" t="s">
        <v>31</v>
      </c>
      <c r="G1856" s="1" t="s">
        <v>31</v>
      </c>
      <c r="H1856" s="1" t="s">
        <v>31</v>
      </c>
      <c r="I1856" s="1" t="s">
        <v>31</v>
      </c>
      <c r="J1856" s="1" t="s">
        <v>31</v>
      </c>
      <c r="K1856" s="1" t="s">
        <v>31</v>
      </c>
      <c r="L1856" s="1" t="s">
        <v>31</v>
      </c>
      <c r="M1856" s="5"/>
      <c r="N1856" s="1">
        <v>36.3163011596518</v>
      </c>
      <c r="O1856" s="1" t="s">
        <v>31</v>
      </c>
      <c r="P1856" s="1" t="s">
        <v>31</v>
      </c>
      <c r="Q1856" s="1" t="s">
        <v>31</v>
      </c>
      <c r="R1856" s="1" t="s">
        <v>31</v>
      </c>
      <c r="S1856" s="5"/>
      <c r="T1856" s="1" t="s">
        <v>31</v>
      </c>
      <c r="U1856" s="1" t="s">
        <v>31</v>
      </c>
      <c r="V1856" s="1" t="s">
        <v>31</v>
      </c>
      <c r="W1856" s="1" t="s">
        <v>31</v>
      </c>
      <c r="X1856" s="1" t="s">
        <v>31</v>
      </c>
      <c r="Y1856" s="1">
        <v>10.433583744471958</v>
      </c>
      <c r="Z1856" s="5"/>
      <c r="AA1856" s="1" t="s">
        <v>31</v>
      </c>
      <c r="AB1856" s="1" t="s">
        <v>31</v>
      </c>
      <c r="AC1856" s="1" t="s">
        <v>31</v>
      </c>
      <c r="AD1856" s="1" t="s">
        <v>31</v>
      </c>
      <c r="AE1856" s="1" t="s">
        <v>31</v>
      </c>
      <c r="AF1856" s="5"/>
      <c r="AG1856" s="1">
        <v>19.081967857004386</v>
      </c>
      <c r="AH1856" s="5"/>
    </row>
    <row r="1857" spans="1:34">
      <c r="A1857" t="s">
        <v>1196</v>
      </c>
      <c r="B1857">
        <v>35053</v>
      </c>
      <c r="C1857" t="s">
        <v>1217</v>
      </c>
      <c r="D1857" s="5"/>
      <c r="E1857" s="1" t="s">
        <v>31</v>
      </c>
      <c r="F1857" s="1" t="s">
        <v>31</v>
      </c>
      <c r="G1857" s="1" t="s">
        <v>31</v>
      </c>
      <c r="H1857" s="1" t="s">
        <v>31</v>
      </c>
      <c r="I1857" s="1" t="s">
        <v>31</v>
      </c>
      <c r="J1857" s="1" t="s">
        <v>31</v>
      </c>
      <c r="K1857" s="1" t="s">
        <v>31</v>
      </c>
      <c r="L1857" s="1" t="s">
        <v>31</v>
      </c>
      <c r="M1857" s="5"/>
      <c r="N1857" s="1">
        <v>41.520119591244374</v>
      </c>
      <c r="O1857" s="1" t="s">
        <v>31</v>
      </c>
      <c r="P1857" s="1" t="s">
        <v>31</v>
      </c>
      <c r="Q1857" s="1" t="s">
        <v>31</v>
      </c>
      <c r="R1857" s="1" t="s">
        <v>31</v>
      </c>
      <c r="S1857" s="5"/>
      <c r="T1857" s="1" t="s">
        <v>31</v>
      </c>
      <c r="U1857" s="1" t="s">
        <v>31</v>
      </c>
      <c r="V1857" s="1" t="s">
        <v>31</v>
      </c>
      <c r="W1857" s="1" t="s">
        <v>31</v>
      </c>
      <c r="X1857" s="1" t="s">
        <v>31</v>
      </c>
      <c r="Y1857" s="1" t="s">
        <v>31</v>
      </c>
      <c r="Z1857" s="5"/>
      <c r="AA1857" s="1" t="s">
        <v>31</v>
      </c>
      <c r="AB1857" s="1" t="s">
        <v>31</v>
      </c>
      <c r="AC1857" s="1" t="s">
        <v>31</v>
      </c>
      <c r="AD1857" s="1" t="s">
        <v>31</v>
      </c>
      <c r="AE1857" s="1" t="s">
        <v>31</v>
      </c>
      <c r="AF1857" s="5"/>
      <c r="AG1857" s="1">
        <v>18.844193455418235</v>
      </c>
      <c r="AH1857" s="5"/>
    </row>
    <row r="1858" spans="1:34">
      <c r="A1858" t="s">
        <v>1196</v>
      </c>
      <c r="B1858">
        <v>35055</v>
      </c>
      <c r="C1858" t="s">
        <v>1218</v>
      </c>
      <c r="D1858" s="5"/>
      <c r="E1858" s="1">
        <v>24.690094496310483</v>
      </c>
      <c r="F1858" s="1" t="s">
        <v>31</v>
      </c>
      <c r="G1858" s="1" t="s">
        <v>31</v>
      </c>
      <c r="H1858" s="1" t="s">
        <v>31</v>
      </c>
      <c r="I1858" s="1" t="s">
        <v>31</v>
      </c>
      <c r="J1858" s="1" t="s">
        <v>31</v>
      </c>
      <c r="K1858" s="1" t="s">
        <v>31</v>
      </c>
      <c r="L1858" s="1" t="s">
        <v>31</v>
      </c>
      <c r="M1858" s="5"/>
      <c r="N1858" s="1">
        <v>233.46732277688309</v>
      </c>
      <c r="O1858" s="1" t="s">
        <v>31</v>
      </c>
      <c r="P1858" s="1" t="s">
        <v>31</v>
      </c>
      <c r="Q1858" s="1" t="s">
        <v>31</v>
      </c>
      <c r="R1858" s="1" t="s">
        <v>31</v>
      </c>
      <c r="S1858" s="5"/>
      <c r="T1858" s="1" t="s">
        <v>31</v>
      </c>
      <c r="U1858" s="1" t="s">
        <v>31</v>
      </c>
      <c r="V1858" s="1" t="s">
        <v>31</v>
      </c>
      <c r="W1858" s="1" t="s">
        <v>31</v>
      </c>
      <c r="X1858" s="1" t="s">
        <v>31</v>
      </c>
      <c r="Y1858" s="1" t="s">
        <v>31</v>
      </c>
      <c r="Z1858" s="5"/>
      <c r="AA1858" s="1">
        <v>24.601149757744196</v>
      </c>
      <c r="AB1858" s="1">
        <v>19.06916074796175</v>
      </c>
      <c r="AC1858" s="1">
        <v>19.907254557511081</v>
      </c>
      <c r="AD1858" s="1">
        <v>11.435076447515256</v>
      </c>
      <c r="AE1858" s="1" t="s">
        <v>31</v>
      </c>
      <c r="AF1858" s="5"/>
      <c r="AG1858" s="1">
        <v>79.699966632987056</v>
      </c>
      <c r="AH1858" s="5"/>
    </row>
    <row r="1859" spans="1:34">
      <c r="A1859" t="s">
        <v>1196</v>
      </c>
      <c r="B1859">
        <v>35057</v>
      </c>
      <c r="C1859" t="s">
        <v>1219</v>
      </c>
      <c r="D1859" s="5"/>
      <c r="E1859" s="1" t="s">
        <v>31</v>
      </c>
      <c r="F1859" s="1" t="s">
        <v>31</v>
      </c>
      <c r="G1859" s="1" t="s">
        <v>31</v>
      </c>
      <c r="H1859" s="1" t="s">
        <v>31</v>
      </c>
      <c r="I1859" s="1" t="s">
        <v>31</v>
      </c>
      <c r="J1859" s="1" t="s">
        <v>31</v>
      </c>
      <c r="K1859" s="1" t="s">
        <v>31</v>
      </c>
      <c r="L1859" s="1" t="s">
        <v>31</v>
      </c>
      <c r="M1859" s="5"/>
      <c r="N1859" s="1">
        <v>88.6236093121625</v>
      </c>
      <c r="O1859" s="1" t="s">
        <v>31</v>
      </c>
      <c r="P1859" s="1" t="s">
        <v>31</v>
      </c>
      <c r="Q1859" s="1" t="s">
        <v>31</v>
      </c>
      <c r="R1859" s="1" t="s">
        <v>31</v>
      </c>
      <c r="S1859" s="5"/>
      <c r="T1859" s="1" t="s">
        <v>31</v>
      </c>
      <c r="U1859" s="1">
        <v>14.933247498281975</v>
      </c>
      <c r="V1859" s="1" t="s">
        <v>31</v>
      </c>
      <c r="W1859" s="1" t="s">
        <v>31</v>
      </c>
      <c r="X1859" s="1" t="s">
        <v>31</v>
      </c>
      <c r="Y1859" s="1" t="s">
        <v>31</v>
      </c>
      <c r="Z1859" s="5"/>
      <c r="AA1859" s="1" t="s">
        <v>31</v>
      </c>
      <c r="AB1859" s="1" t="s">
        <v>31</v>
      </c>
      <c r="AC1859" s="1" t="s">
        <v>31</v>
      </c>
      <c r="AD1859" s="1" t="s">
        <v>31</v>
      </c>
      <c r="AE1859" s="1" t="s">
        <v>31</v>
      </c>
      <c r="AF1859" s="5"/>
      <c r="AG1859" s="1">
        <v>18.834468391903265</v>
      </c>
      <c r="AH1859" s="5"/>
    </row>
    <row r="1860" spans="1:34">
      <c r="A1860" t="s">
        <v>1196</v>
      </c>
      <c r="B1860">
        <v>35059</v>
      </c>
      <c r="C1860" t="s">
        <v>198</v>
      </c>
      <c r="D1860" s="5"/>
      <c r="E1860" s="1">
        <v>45.73962368236986</v>
      </c>
      <c r="F1860" s="1" t="s">
        <v>31</v>
      </c>
      <c r="G1860" s="1" t="s">
        <v>31</v>
      </c>
      <c r="H1860" s="1" t="s">
        <v>31</v>
      </c>
      <c r="I1860" s="1" t="s">
        <v>31</v>
      </c>
      <c r="J1860" s="1" t="s">
        <v>31</v>
      </c>
      <c r="K1860" s="1" t="s">
        <v>31</v>
      </c>
      <c r="L1860" s="1" t="s">
        <v>31</v>
      </c>
      <c r="M1860" s="5"/>
      <c r="N1860" s="1">
        <v>34.977778663164337</v>
      </c>
      <c r="O1860" s="1" t="s">
        <v>31</v>
      </c>
      <c r="P1860" s="1" t="s">
        <v>31</v>
      </c>
      <c r="Q1860" s="1" t="s">
        <v>31</v>
      </c>
      <c r="R1860" s="1" t="s">
        <v>31</v>
      </c>
      <c r="S1860" s="5"/>
      <c r="T1860" s="1" t="s">
        <v>31</v>
      </c>
      <c r="U1860" s="1">
        <v>24.069001532587414</v>
      </c>
      <c r="V1860" s="1" t="s">
        <v>31</v>
      </c>
      <c r="W1860" s="1" t="s">
        <v>31</v>
      </c>
      <c r="X1860" s="1" t="s">
        <v>31</v>
      </c>
      <c r="Y1860" s="1" t="s">
        <v>31</v>
      </c>
      <c r="Z1860" s="5"/>
      <c r="AA1860" s="1" t="s">
        <v>31</v>
      </c>
      <c r="AB1860" s="1" t="s">
        <v>31</v>
      </c>
      <c r="AC1860" s="1" t="s">
        <v>31</v>
      </c>
      <c r="AD1860" s="1" t="s">
        <v>31</v>
      </c>
      <c r="AE1860" s="1" t="s">
        <v>31</v>
      </c>
      <c r="AF1860" s="5"/>
      <c r="AG1860" s="1" t="s">
        <v>31</v>
      </c>
      <c r="AH1860" s="5"/>
    </row>
    <row r="1861" spans="1:34">
      <c r="A1861" t="s">
        <v>1196</v>
      </c>
      <c r="B1861">
        <v>35061</v>
      </c>
      <c r="C1861" t="s">
        <v>1220</v>
      </c>
      <c r="D1861" s="5"/>
      <c r="E1861" s="1">
        <v>14.734570827543381</v>
      </c>
      <c r="F1861" s="1" t="s">
        <v>31</v>
      </c>
      <c r="G1861" s="1" t="s">
        <v>31</v>
      </c>
      <c r="H1861" s="1" t="s">
        <v>31</v>
      </c>
      <c r="I1861" s="1">
        <v>26.857370974455833</v>
      </c>
      <c r="J1861" s="1" t="s">
        <v>31</v>
      </c>
      <c r="K1861" s="1" t="s">
        <v>31</v>
      </c>
      <c r="L1861" s="1" t="s">
        <v>31</v>
      </c>
      <c r="M1861" s="5"/>
      <c r="N1861" s="1">
        <v>165.09485697388899</v>
      </c>
      <c r="O1861" s="1" t="s">
        <v>31</v>
      </c>
      <c r="P1861" s="1" t="s">
        <v>31</v>
      </c>
      <c r="Q1861" s="1" t="s">
        <v>31</v>
      </c>
      <c r="R1861" s="1" t="s">
        <v>31</v>
      </c>
      <c r="S1861" s="5"/>
      <c r="T1861" s="1" t="s">
        <v>31</v>
      </c>
      <c r="U1861" s="1">
        <v>30.082528952075496</v>
      </c>
      <c r="V1861" s="1">
        <v>14.498326519877397</v>
      </c>
      <c r="W1861" s="1" t="s">
        <v>31</v>
      </c>
      <c r="X1861" s="1" t="s">
        <v>31</v>
      </c>
      <c r="Y1861" s="1">
        <v>12.368549348209033</v>
      </c>
      <c r="Z1861" s="5"/>
      <c r="AA1861" s="1">
        <v>29.314258460708512</v>
      </c>
      <c r="AB1861" s="1">
        <v>20.407396399614246</v>
      </c>
      <c r="AC1861" s="1">
        <v>24.680149533271585</v>
      </c>
      <c r="AD1861" s="1">
        <v>14.266571878304411</v>
      </c>
      <c r="AE1861" s="1" t="s">
        <v>31</v>
      </c>
      <c r="AF1861" s="5"/>
      <c r="AG1861" s="1">
        <v>137.21699594017298</v>
      </c>
      <c r="AH1861" s="5"/>
    </row>
    <row r="1862" spans="1:34">
      <c r="A1862" t="s">
        <v>1196</v>
      </c>
      <c r="B1862">
        <v>35999</v>
      </c>
      <c r="C1862" t="s">
        <v>98</v>
      </c>
      <c r="D1862" s="5"/>
      <c r="E1862" s="1" t="s">
        <v>31</v>
      </c>
      <c r="F1862" s="1">
        <v>38.834601937351962</v>
      </c>
      <c r="G1862" s="1" t="s">
        <v>31</v>
      </c>
      <c r="H1862" s="1" t="s">
        <v>31</v>
      </c>
      <c r="I1862" s="1" t="s">
        <v>31</v>
      </c>
      <c r="J1862" s="1" t="s">
        <v>31</v>
      </c>
      <c r="K1862" s="1" t="s">
        <v>31</v>
      </c>
      <c r="L1862" s="1">
        <v>14.160351931154375</v>
      </c>
      <c r="M1862" s="5"/>
      <c r="N1862" s="1">
        <v>826.34194741011038</v>
      </c>
      <c r="O1862" s="1" t="s">
        <v>31</v>
      </c>
      <c r="P1862" s="1">
        <v>18.97045267799637</v>
      </c>
      <c r="Q1862" s="1" t="s">
        <v>31</v>
      </c>
      <c r="R1862" s="1" t="s">
        <v>31</v>
      </c>
      <c r="S1862" s="5"/>
      <c r="T1862" s="1" t="s">
        <v>31</v>
      </c>
      <c r="U1862" s="1">
        <v>282.28563029098268</v>
      </c>
      <c r="V1862" s="1">
        <v>2906.5183015972943</v>
      </c>
      <c r="W1862" s="1" t="s">
        <v>31</v>
      </c>
      <c r="X1862" s="1" t="s">
        <v>31</v>
      </c>
      <c r="Y1862" s="1">
        <v>33.390875578620097</v>
      </c>
      <c r="Z1862" s="5"/>
      <c r="AA1862" s="1">
        <v>97.311438255504228</v>
      </c>
      <c r="AB1862" s="1">
        <v>66.079035791970995</v>
      </c>
      <c r="AC1862" s="1">
        <v>62.624907365996883</v>
      </c>
      <c r="AD1862" s="1">
        <v>34.897838610712796</v>
      </c>
      <c r="AE1862" s="1">
        <v>25.885386256783256</v>
      </c>
      <c r="AF1862" s="5"/>
      <c r="AG1862" s="1">
        <v>46.673632064766196</v>
      </c>
      <c r="AH1862" s="5"/>
    </row>
    <row r="1863" spans="1:34">
      <c r="A1863" t="s">
        <v>1221</v>
      </c>
      <c r="B1863">
        <v>36001</v>
      </c>
      <c r="C1863" t="s">
        <v>1222</v>
      </c>
      <c r="D1863" s="5"/>
      <c r="E1863" s="1">
        <v>373.70062794202465</v>
      </c>
      <c r="F1863" s="1">
        <v>279.06152420120486</v>
      </c>
      <c r="G1863" s="1">
        <v>105.97981691644115</v>
      </c>
      <c r="H1863" s="1">
        <v>13.854719209576</v>
      </c>
      <c r="I1863" s="1">
        <v>82.153746260035987</v>
      </c>
      <c r="J1863" s="1">
        <v>26.960508649771143</v>
      </c>
      <c r="K1863" s="1" t="s">
        <v>31</v>
      </c>
      <c r="L1863" s="1">
        <v>106.16700745998813</v>
      </c>
      <c r="M1863" s="5"/>
      <c r="N1863" s="1">
        <v>1945.8293789231727</v>
      </c>
      <c r="O1863" s="1">
        <v>105.91890460193783</v>
      </c>
      <c r="P1863" s="1" t="s">
        <v>31</v>
      </c>
      <c r="Q1863" s="1">
        <v>20.081952145639764</v>
      </c>
      <c r="R1863" s="1">
        <v>15.094315343801188</v>
      </c>
      <c r="S1863" s="5"/>
      <c r="T1863" s="1" t="s">
        <v>31</v>
      </c>
      <c r="U1863" s="1">
        <v>198.80670652510338</v>
      </c>
      <c r="V1863" s="1">
        <v>41.490406687467569</v>
      </c>
      <c r="W1863" s="1">
        <v>26.670523705166953</v>
      </c>
      <c r="X1863" s="1" t="s">
        <v>31</v>
      </c>
      <c r="Y1863" s="1">
        <v>65.563951309385615</v>
      </c>
      <c r="Z1863" s="5"/>
      <c r="AA1863" s="1">
        <v>879.13928991239652</v>
      </c>
      <c r="AB1863" s="1">
        <v>940.10346561668825</v>
      </c>
      <c r="AC1863" s="1">
        <v>909.591250886014</v>
      </c>
      <c r="AD1863" s="1">
        <v>236.41038457232474</v>
      </c>
      <c r="AE1863" s="1">
        <v>258.71543943025677</v>
      </c>
      <c r="AF1863" s="5"/>
      <c r="AG1863" s="1">
        <v>1785.9177758586623</v>
      </c>
      <c r="AH1863" s="5"/>
    </row>
    <row r="1864" spans="1:34">
      <c r="A1864" t="s">
        <v>1221</v>
      </c>
      <c r="B1864">
        <v>36003</v>
      </c>
      <c r="C1864" t="s">
        <v>858</v>
      </c>
      <c r="D1864" s="5"/>
      <c r="E1864" s="1" t="s">
        <v>31</v>
      </c>
      <c r="F1864" s="1" t="s">
        <v>31</v>
      </c>
      <c r="G1864" s="1">
        <v>20.273640950209447</v>
      </c>
      <c r="H1864" s="1" t="s">
        <v>31</v>
      </c>
      <c r="I1864" s="1">
        <v>58.417483912309841</v>
      </c>
      <c r="J1864" s="1" t="s">
        <v>31</v>
      </c>
      <c r="K1864" s="1" t="s">
        <v>31</v>
      </c>
      <c r="L1864" s="1" t="s">
        <v>31</v>
      </c>
      <c r="M1864" s="5"/>
      <c r="N1864" s="1">
        <v>268.06310096319578</v>
      </c>
      <c r="O1864" s="1" t="s">
        <v>31</v>
      </c>
      <c r="P1864" s="1" t="s">
        <v>31</v>
      </c>
      <c r="Q1864" s="1" t="s">
        <v>31</v>
      </c>
      <c r="R1864" s="1" t="s">
        <v>31</v>
      </c>
      <c r="S1864" s="5"/>
      <c r="T1864" s="1" t="s">
        <v>31</v>
      </c>
      <c r="U1864" s="1">
        <v>42.61480773058608</v>
      </c>
      <c r="V1864" s="1" t="s">
        <v>31</v>
      </c>
      <c r="W1864" s="1">
        <v>28.367540806116537</v>
      </c>
      <c r="X1864" s="1" t="s">
        <v>31</v>
      </c>
      <c r="Y1864" s="1">
        <v>15.265268104563493</v>
      </c>
      <c r="Z1864" s="5"/>
      <c r="AA1864" s="1">
        <v>28.14445214701971</v>
      </c>
      <c r="AB1864" s="1">
        <v>16.629115946001708</v>
      </c>
      <c r="AC1864" s="1">
        <v>90.154826276603117</v>
      </c>
      <c r="AD1864" s="1" t="s">
        <v>31</v>
      </c>
      <c r="AE1864" s="1" t="s">
        <v>31</v>
      </c>
      <c r="AF1864" s="5"/>
      <c r="AG1864" s="1">
        <v>103.87146843557092</v>
      </c>
      <c r="AH1864" s="5"/>
    </row>
    <row r="1865" spans="1:34">
      <c r="A1865" t="s">
        <v>1221</v>
      </c>
      <c r="B1865">
        <v>36005</v>
      </c>
      <c r="C1865" t="s">
        <v>1223</v>
      </c>
      <c r="D1865" s="5"/>
      <c r="E1865" s="1">
        <v>461.43712001599511</v>
      </c>
      <c r="F1865" s="1">
        <v>186.78523674549311</v>
      </c>
      <c r="G1865" s="1">
        <v>149.47251401232916</v>
      </c>
      <c r="H1865" s="1" t="s">
        <v>31</v>
      </c>
      <c r="I1865" s="1">
        <v>447.60152573527273</v>
      </c>
      <c r="J1865" s="1">
        <v>81.013799438955573</v>
      </c>
      <c r="K1865" s="1">
        <v>112.00312683281939</v>
      </c>
      <c r="L1865" s="1">
        <v>236.78273720068933</v>
      </c>
      <c r="M1865" s="5"/>
      <c r="N1865" s="1">
        <v>2891.4249236080318</v>
      </c>
      <c r="O1865" s="1">
        <v>338.08513183911032</v>
      </c>
      <c r="P1865" s="1">
        <v>70.050413390767432</v>
      </c>
      <c r="Q1865" s="1">
        <v>89.422734243553009</v>
      </c>
      <c r="R1865" s="1">
        <v>18.357002823058803</v>
      </c>
      <c r="S1865" s="5"/>
      <c r="T1865" s="1" t="s">
        <v>31</v>
      </c>
      <c r="U1865" s="1">
        <v>176.17472342888732</v>
      </c>
      <c r="V1865" s="1">
        <v>67.978255395512619</v>
      </c>
      <c r="W1865" s="1" t="s">
        <v>31</v>
      </c>
      <c r="X1865" s="1" t="s">
        <v>31</v>
      </c>
      <c r="Y1865" s="1">
        <v>44.508004083938474</v>
      </c>
      <c r="Z1865" s="5"/>
      <c r="AA1865" s="1">
        <v>593.7849369006567</v>
      </c>
      <c r="AB1865" s="1">
        <v>554.00063815138617</v>
      </c>
      <c r="AC1865" s="1">
        <v>722.79862592662391</v>
      </c>
      <c r="AD1865" s="1">
        <v>184.49855518537964</v>
      </c>
      <c r="AE1865" s="1">
        <v>182.02915388237051</v>
      </c>
      <c r="AF1865" s="5"/>
      <c r="AG1865" s="1">
        <v>2565.092505053849</v>
      </c>
      <c r="AH1865" s="5"/>
    </row>
    <row r="1866" spans="1:34">
      <c r="A1866" t="s">
        <v>1221</v>
      </c>
      <c r="B1866">
        <v>36007</v>
      </c>
      <c r="C1866" t="s">
        <v>1224</v>
      </c>
      <c r="D1866" s="5"/>
      <c r="E1866" s="1">
        <v>42.167730524032663</v>
      </c>
      <c r="F1866" s="1">
        <v>20.206281914472299</v>
      </c>
      <c r="G1866" s="1">
        <v>10.46659117844723</v>
      </c>
      <c r="H1866" s="1" t="s">
        <v>31</v>
      </c>
      <c r="I1866" s="1" t="s">
        <v>31</v>
      </c>
      <c r="J1866" s="1" t="s">
        <v>31</v>
      </c>
      <c r="K1866" s="1" t="s">
        <v>31</v>
      </c>
      <c r="L1866" s="1">
        <v>20.531752984589478</v>
      </c>
      <c r="M1866" s="5"/>
      <c r="N1866" s="1">
        <v>1080.8216675783588</v>
      </c>
      <c r="O1866" s="1">
        <v>84.952947937302923</v>
      </c>
      <c r="P1866" s="1">
        <v>11.235660742515764</v>
      </c>
      <c r="Q1866" s="1">
        <v>14.495321418615346</v>
      </c>
      <c r="R1866" s="1">
        <v>10.895203360488102</v>
      </c>
      <c r="S1866" s="5"/>
      <c r="T1866" s="1" t="s">
        <v>31</v>
      </c>
      <c r="U1866" s="1">
        <v>145.79339469290031</v>
      </c>
      <c r="V1866" s="1" t="s">
        <v>31</v>
      </c>
      <c r="W1866" s="1" t="s">
        <v>31</v>
      </c>
      <c r="X1866" s="1" t="s">
        <v>31</v>
      </c>
      <c r="Y1866" s="1">
        <v>14.086801441648715</v>
      </c>
      <c r="Z1866" s="5"/>
      <c r="AA1866" s="1">
        <v>267.10943967418098</v>
      </c>
      <c r="AB1866" s="1">
        <v>300.38454979703351</v>
      </c>
      <c r="AC1866" s="1">
        <v>305.48683471502994</v>
      </c>
      <c r="AD1866" s="1">
        <v>67.676252989989266</v>
      </c>
      <c r="AE1866" s="1">
        <v>73.362863948020973</v>
      </c>
      <c r="AF1866" s="5"/>
      <c r="AG1866" s="1">
        <v>864.89361046386364</v>
      </c>
      <c r="AH1866" s="5"/>
    </row>
    <row r="1867" spans="1:34">
      <c r="A1867" t="s">
        <v>1221</v>
      </c>
      <c r="B1867">
        <v>36009</v>
      </c>
      <c r="C1867" t="s">
        <v>1225</v>
      </c>
      <c r="D1867" s="5"/>
      <c r="E1867" s="1">
        <v>11.555000478445224</v>
      </c>
      <c r="F1867" s="1">
        <v>24.677307333391866</v>
      </c>
      <c r="G1867" s="1" t="s">
        <v>31</v>
      </c>
      <c r="H1867" s="1" t="s">
        <v>31</v>
      </c>
      <c r="I1867" s="1">
        <v>23.080580585208551</v>
      </c>
      <c r="J1867" s="1" t="s">
        <v>31</v>
      </c>
      <c r="K1867" s="1" t="s">
        <v>31</v>
      </c>
      <c r="L1867" s="1" t="s">
        <v>31</v>
      </c>
      <c r="M1867" s="5"/>
      <c r="N1867" s="1">
        <v>125.6986797983824</v>
      </c>
      <c r="O1867" s="1" t="s">
        <v>31</v>
      </c>
      <c r="P1867" s="1" t="s">
        <v>31</v>
      </c>
      <c r="Q1867" s="1" t="s">
        <v>31</v>
      </c>
      <c r="R1867" s="1" t="s">
        <v>31</v>
      </c>
      <c r="S1867" s="5"/>
      <c r="T1867" s="1" t="s">
        <v>31</v>
      </c>
      <c r="U1867" s="1">
        <v>181.14665130903728</v>
      </c>
      <c r="V1867" s="1">
        <v>72.699987590712766</v>
      </c>
      <c r="W1867" s="1">
        <v>34.32889436118186</v>
      </c>
      <c r="X1867" s="1" t="s">
        <v>31</v>
      </c>
      <c r="Y1867" s="1">
        <v>14.856663202352635</v>
      </c>
      <c r="Z1867" s="5"/>
      <c r="AA1867" s="1">
        <v>46.34570700971129</v>
      </c>
      <c r="AB1867" s="1">
        <v>41.957117430366672</v>
      </c>
      <c r="AC1867" s="1">
        <v>58.717831621738341</v>
      </c>
      <c r="AD1867" s="1">
        <v>12.140932847937913</v>
      </c>
      <c r="AE1867" s="1">
        <v>29.084159525135007</v>
      </c>
      <c r="AF1867" s="5"/>
      <c r="AG1867" s="1">
        <v>248.22060551496372</v>
      </c>
      <c r="AH1867" s="5"/>
    </row>
    <row r="1868" spans="1:34">
      <c r="A1868" t="s">
        <v>1221</v>
      </c>
      <c r="B1868">
        <v>36011</v>
      </c>
      <c r="C1868" t="s">
        <v>1226</v>
      </c>
      <c r="D1868" s="5"/>
      <c r="E1868" s="1">
        <v>11.675048633849856</v>
      </c>
      <c r="F1868" s="1" t="s">
        <v>31</v>
      </c>
      <c r="G1868" s="1" t="s">
        <v>31</v>
      </c>
      <c r="H1868" s="1" t="s">
        <v>31</v>
      </c>
      <c r="I1868" s="1" t="s">
        <v>31</v>
      </c>
      <c r="J1868" s="1" t="s">
        <v>31</v>
      </c>
      <c r="K1868" s="1" t="s">
        <v>31</v>
      </c>
      <c r="L1868" s="1" t="s">
        <v>31</v>
      </c>
      <c r="M1868" s="5"/>
      <c r="N1868" s="1">
        <v>183.95004245415035</v>
      </c>
      <c r="O1868" s="1" t="s">
        <v>31</v>
      </c>
      <c r="P1868" s="1" t="s">
        <v>31</v>
      </c>
      <c r="Q1868" s="1" t="s">
        <v>31</v>
      </c>
      <c r="R1868" s="1" t="s">
        <v>31</v>
      </c>
      <c r="S1868" s="5"/>
      <c r="T1868" s="1" t="s">
        <v>31</v>
      </c>
      <c r="U1868" s="1" t="s">
        <v>31</v>
      </c>
      <c r="V1868" s="1" t="s">
        <v>31</v>
      </c>
      <c r="W1868" s="1">
        <v>11.270346310344275</v>
      </c>
      <c r="X1868" s="1" t="s">
        <v>31</v>
      </c>
      <c r="Y1868" s="1">
        <v>16.276846004235672</v>
      </c>
      <c r="Z1868" s="5"/>
      <c r="AA1868" s="1">
        <v>79.115362375446622</v>
      </c>
      <c r="AB1868" s="1">
        <v>92.219726411644544</v>
      </c>
      <c r="AC1868" s="1">
        <v>112.00057080051417</v>
      </c>
      <c r="AD1868" s="1">
        <v>19.084945938756061</v>
      </c>
      <c r="AE1868" s="1">
        <v>24.702625121030742</v>
      </c>
      <c r="AF1868" s="5"/>
      <c r="AG1868" s="1">
        <v>769.91226262563509</v>
      </c>
      <c r="AH1868" s="5"/>
    </row>
    <row r="1869" spans="1:34">
      <c r="A1869" t="s">
        <v>1221</v>
      </c>
      <c r="B1869">
        <v>36013</v>
      </c>
      <c r="C1869" t="s">
        <v>681</v>
      </c>
      <c r="D1869" s="5"/>
      <c r="E1869" s="1">
        <v>24.745729634973053</v>
      </c>
      <c r="F1869" s="1" t="s">
        <v>31</v>
      </c>
      <c r="G1869" s="1" t="s">
        <v>31</v>
      </c>
      <c r="H1869" s="1" t="s">
        <v>31</v>
      </c>
      <c r="I1869" s="1" t="s">
        <v>31</v>
      </c>
      <c r="J1869" s="1">
        <v>35.633319278849832</v>
      </c>
      <c r="K1869" s="1" t="s">
        <v>31</v>
      </c>
      <c r="L1869" s="1">
        <v>10.322165923394797</v>
      </c>
      <c r="M1869" s="5"/>
      <c r="N1869" s="1">
        <v>250.61835150678499</v>
      </c>
      <c r="O1869" s="1" t="s">
        <v>31</v>
      </c>
      <c r="P1869" s="1" t="s">
        <v>31</v>
      </c>
      <c r="Q1869" s="1" t="s">
        <v>31</v>
      </c>
      <c r="R1869" s="1" t="s">
        <v>31</v>
      </c>
      <c r="S1869" s="5"/>
      <c r="T1869" s="1" t="s">
        <v>31</v>
      </c>
      <c r="U1869" s="1">
        <v>123.60059064540879</v>
      </c>
      <c r="V1869" s="1">
        <v>96.01914290822036</v>
      </c>
      <c r="W1869" s="1">
        <v>21.23792243112176</v>
      </c>
      <c r="X1869" s="1" t="s">
        <v>31</v>
      </c>
      <c r="Y1869" s="1">
        <v>19.563721248822745</v>
      </c>
      <c r="Z1869" s="5"/>
      <c r="AA1869" s="1">
        <v>141.82787851224572</v>
      </c>
      <c r="AB1869" s="1">
        <v>141.7751462899783</v>
      </c>
      <c r="AC1869" s="1">
        <v>181.85536580783571</v>
      </c>
      <c r="AD1869" s="1">
        <v>58.797456888258431</v>
      </c>
      <c r="AE1869" s="1">
        <v>72.240179508085774</v>
      </c>
      <c r="AF1869" s="5"/>
      <c r="AG1869" s="1">
        <v>786.13137179696332</v>
      </c>
      <c r="AH1869" s="5"/>
    </row>
    <row r="1870" spans="1:34">
      <c r="A1870" t="s">
        <v>1221</v>
      </c>
      <c r="B1870">
        <v>36015</v>
      </c>
      <c r="C1870" t="s">
        <v>1227</v>
      </c>
      <c r="D1870" s="5"/>
      <c r="E1870" s="1">
        <v>19.173271346132697</v>
      </c>
      <c r="F1870" s="1" t="s">
        <v>31</v>
      </c>
      <c r="G1870" s="1" t="s">
        <v>31</v>
      </c>
      <c r="H1870" s="1" t="s">
        <v>31</v>
      </c>
      <c r="I1870" s="1" t="s">
        <v>31</v>
      </c>
      <c r="J1870" s="1" t="s">
        <v>31</v>
      </c>
      <c r="K1870" s="1" t="s">
        <v>31</v>
      </c>
      <c r="L1870" s="1" t="s">
        <v>31</v>
      </c>
      <c r="M1870" s="5"/>
      <c r="N1870" s="1">
        <v>263.19068295032611</v>
      </c>
      <c r="O1870" s="1" t="s">
        <v>31</v>
      </c>
      <c r="P1870" s="1" t="s">
        <v>31</v>
      </c>
      <c r="Q1870" s="1" t="s">
        <v>31</v>
      </c>
      <c r="R1870" s="1" t="s">
        <v>31</v>
      </c>
      <c r="S1870" s="5"/>
      <c r="T1870" s="1" t="s">
        <v>31</v>
      </c>
      <c r="U1870" s="1">
        <v>176.44362853607836</v>
      </c>
      <c r="V1870" s="1">
        <v>350.67274496342225</v>
      </c>
      <c r="W1870" s="1" t="s">
        <v>31</v>
      </c>
      <c r="X1870" s="1" t="s">
        <v>31</v>
      </c>
      <c r="Y1870" s="1">
        <v>12.491980889722186</v>
      </c>
      <c r="Z1870" s="5"/>
      <c r="AA1870" s="1">
        <v>125.34903655378791</v>
      </c>
      <c r="AB1870" s="1">
        <v>114.64289997663782</v>
      </c>
      <c r="AC1870" s="1">
        <v>141.53910814484618</v>
      </c>
      <c r="AD1870" s="1">
        <v>35.897493573390996</v>
      </c>
      <c r="AE1870" s="1">
        <v>38.859165843126014</v>
      </c>
      <c r="AF1870" s="5"/>
      <c r="AG1870" s="1">
        <v>587.6831635212277</v>
      </c>
      <c r="AH1870" s="5"/>
    </row>
    <row r="1871" spans="1:34">
      <c r="A1871" t="s">
        <v>1221</v>
      </c>
      <c r="B1871">
        <v>36017</v>
      </c>
      <c r="C1871" t="s">
        <v>1228</v>
      </c>
      <c r="D1871" s="5"/>
      <c r="E1871" s="1" t="s">
        <v>31</v>
      </c>
      <c r="F1871" s="1" t="s">
        <v>31</v>
      </c>
      <c r="G1871" s="1" t="s">
        <v>31</v>
      </c>
      <c r="H1871" s="1" t="s">
        <v>31</v>
      </c>
      <c r="I1871" s="1" t="s">
        <v>31</v>
      </c>
      <c r="J1871" s="1" t="s">
        <v>31</v>
      </c>
      <c r="K1871" s="1" t="s">
        <v>31</v>
      </c>
      <c r="L1871" s="1" t="s">
        <v>31</v>
      </c>
      <c r="M1871" s="5"/>
      <c r="N1871" s="1">
        <v>63.537954229268401</v>
      </c>
      <c r="O1871" s="1" t="s">
        <v>31</v>
      </c>
      <c r="P1871" s="1" t="s">
        <v>31</v>
      </c>
      <c r="Q1871" s="1" t="s">
        <v>31</v>
      </c>
      <c r="R1871" s="1" t="s">
        <v>31</v>
      </c>
      <c r="S1871" s="5"/>
      <c r="T1871" s="1" t="s">
        <v>31</v>
      </c>
      <c r="U1871" s="1" t="s">
        <v>31</v>
      </c>
      <c r="V1871" s="1" t="s">
        <v>31</v>
      </c>
      <c r="W1871" s="1">
        <v>17.729713003822852</v>
      </c>
      <c r="X1871" s="1" t="s">
        <v>31</v>
      </c>
      <c r="Y1871" s="1" t="s">
        <v>31</v>
      </c>
      <c r="Z1871" s="5"/>
      <c r="AA1871" s="1">
        <v>50.429765724145064</v>
      </c>
      <c r="AB1871" s="1">
        <v>31.294167159806463</v>
      </c>
      <c r="AC1871" s="1">
        <v>38.259466569459263</v>
      </c>
      <c r="AD1871" s="1" t="s">
        <v>31</v>
      </c>
      <c r="AE1871" s="1">
        <v>11.983359224466026</v>
      </c>
      <c r="AF1871" s="5"/>
      <c r="AG1871" s="1">
        <v>135.70205191261726</v>
      </c>
      <c r="AH1871" s="5"/>
    </row>
    <row r="1872" spans="1:34">
      <c r="A1872" t="s">
        <v>1221</v>
      </c>
      <c r="B1872">
        <v>36019</v>
      </c>
      <c r="C1872" t="s">
        <v>539</v>
      </c>
      <c r="D1872" s="5"/>
      <c r="E1872" s="1">
        <v>16.750292900505595</v>
      </c>
      <c r="F1872" s="1">
        <v>169.96171510121474</v>
      </c>
      <c r="G1872" s="1" t="s">
        <v>31</v>
      </c>
      <c r="H1872" s="1" t="s">
        <v>31</v>
      </c>
      <c r="I1872" s="1">
        <v>33.493796882143769</v>
      </c>
      <c r="J1872" s="1" t="s">
        <v>31</v>
      </c>
      <c r="K1872" s="1" t="s">
        <v>31</v>
      </c>
      <c r="L1872" s="1">
        <v>36.615809998192056</v>
      </c>
      <c r="M1872" s="5"/>
      <c r="N1872" s="1">
        <v>222.45144240963992</v>
      </c>
      <c r="O1872" s="1" t="s">
        <v>31</v>
      </c>
      <c r="P1872" s="1" t="s">
        <v>31</v>
      </c>
      <c r="Q1872" s="1">
        <v>10.562763189686839</v>
      </c>
      <c r="R1872" s="1" t="s">
        <v>31</v>
      </c>
      <c r="S1872" s="5"/>
      <c r="T1872" s="1" t="s">
        <v>31</v>
      </c>
      <c r="U1872" s="1" t="s">
        <v>31</v>
      </c>
      <c r="V1872" s="1" t="s">
        <v>31</v>
      </c>
      <c r="W1872" s="1">
        <v>37.232397308027906</v>
      </c>
      <c r="X1872" s="1" t="s">
        <v>31</v>
      </c>
      <c r="Y1872" s="1">
        <v>21.771809280289879</v>
      </c>
      <c r="Z1872" s="5"/>
      <c r="AA1872" s="1">
        <v>109.14505591148821</v>
      </c>
      <c r="AB1872" s="1">
        <v>75.398721258213797</v>
      </c>
      <c r="AC1872" s="1">
        <v>93.503541964091866</v>
      </c>
      <c r="AD1872" s="1">
        <v>23.304074810655095</v>
      </c>
      <c r="AE1872" s="1">
        <v>28.055780817665969</v>
      </c>
      <c r="AF1872" s="5"/>
      <c r="AG1872" s="1">
        <v>702.27570747263769</v>
      </c>
      <c r="AH1872" s="5"/>
    </row>
    <row r="1873" spans="1:34">
      <c r="A1873" t="s">
        <v>1221</v>
      </c>
      <c r="B1873">
        <v>36021</v>
      </c>
      <c r="C1873" t="s">
        <v>156</v>
      </c>
      <c r="D1873" s="5"/>
      <c r="E1873" s="1">
        <v>33.866959084174567</v>
      </c>
      <c r="F1873" s="1" t="s">
        <v>31</v>
      </c>
      <c r="G1873" s="1" t="s">
        <v>31</v>
      </c>
      <c r="H1873" s="1" t="s">
        <v>31</v>
      </c>
      <c r="I1873" s="1" t="s">
        <v>31</v>
      </c>
      <c r="J1873" s="1" t="s">
        <v>31</v>
      </c>
      <c r="K1873" s="1" t="s">
        <v>31</v>
      </c>
      <c r="L1873" s="1" t="s">
        <v>31</v>
      </c>
      <c r="M1873" s="5"/>
      <c r="N1873" s="1">
        <v>109.57619719976762</v>
      </c>
      <c r="O1873" s="1" t="s">
        <v>31</v>
      </c>
      <c r="P1873" s="1" t="s">
        <v>31</v>
      </c>
      <c r="Q1873" s="1" t="s">
        <v>31</v>
      </c>
      <c r="R1873" s="1" t="s">
        <v>31</v>
      </c>
      <c r="S1873" s="5"/>
      <c r="T1873" s="1" t="s">
        <v>31</v>
      </c>
      <c r="U1873" s="1" t="s">
        <v>31</v>
      </c>
      <c r="V1873" s="1" t="s">
        <v>31</v>
      </c>
      <c r="W1873" s="1">
        <v>49.643196410703794</v>
      </c>
      <c r="X1873" s="1" t="s">
        <v>31</v>
      </c>
      <c r="Y1873" s="1">
        <v>14.528201689795424</v>
      </c>
      <c r="Z1873" s="5"/>
      <c r="AA1873" s="1">
        <v>63.733383998046413</v>
      </c>
      <c r="AB1873" s="1">
        <v>67.461668399224337</v>
      </c>
      <c r="AC1873" s="1">
        <v>86.640404251420478</v>
      </c>
      <c r="AD1873" s="1">
        <v>20.623047897724451</v>
      </c>
      <c r="AE1873" s="1">
        <v>20.228713262294949</v>
      </c>
      <c r="AF1873" s="5"/>
      <c r="AG1873" s="1">
        <v>182.32599751160546</v>
      </c>
      <c r="AH1873" s="5"/>
    </row>
    <row r="1874" spans="1:34">
      <c r="A1874" t="s">
        <v>1221</v>
      </c>
      <c r="B1874">
        <v>36023</v>
      </c>
      <c r="C1874" t="s">
        <v>1229</v>
      </c>
      <c r="D1874" s="5"/>
      <c r="E1874" s="1">
        <v>12.236873230777723</v>
      </c>
      <c r="F1874" s="1" t="s">
        <v>31</v>
      </c>
      <c r="G1874" s="1" t="s">
        <v>31</v>
      </c>
      <c r="H1874" s="1" t="s">
        <v>31</v>
      </c>
      <c r="I1874" s="1" t="s">
        <v>31</v>
      </c>
      <c r="J1874" s="1" t="s">
        <v>31</v>
      </c>
      <c r="K1874" s="1" t="s">
        <v>31</v>
      </c>
      <c r="L1874" s="1" t="s">
        <v>31</v>
      </c>
      <c r="M1874" s="5"/>
      <c r="N1874" s="1">
        <v>96.426283689741922</v>
      </c>
      <c r="O1874" s="1" t="s">
        <v>31</v>
      </c>
      <c r="P1874" s="1" t="s">
        <v>31</v>
      </c>
      <c r="Q1874" s="1" t="s">
        <v>31</v>
      </c>
      <c r="R1874" s="1" t="s">
        <v>31</v>
      </c>
      <c r="S1874" s="5"/>
      <c r="T1874" s="1" t="s">
        <v>31</v>
      </c>
      <c r="U1874" s="1" t="s">
        <v>31</v>
      </c>
      <c r="V1874" s="1" t="s">
        <v>31</v>
      </c>
      <c r="W1874" s="1" t="s">
        <v>31</v>
      </c>
      <c r="X1874" s="1" t="s">
        <v>31</v>
      </c>
      <c r="Y1874" s="1" t="s">
        <v>31</v>
      </c>
      <c r="Z1874" s="5"/>
      <c r="AA1874" s="1">
        <v>45.204405843113946</v>
      </c>
      <c r="AB1874" s="1">
        <v>23.013491807530052</v>
      </c>
      <c r="AC1874" s="1">
        <v>52.025036655645508</v>
      </c>
      <c r="AD1874" s="1">
        <v>11.768491435736108</v>
      </c>
      <c r="AE1874" s="1" t="s">
        <v>31</v>
      </c>
      <c r="AF1874" s="5"/>
      <c r="AG1874" s="1">
        <v>210.44394638089048</v>
      </c>
      <c r="AH1874" s="5"/>
    </row>
    <row r="1875" spans="1:34">
      <c r="A1875" t="s">
        <v>1221</v>
      </c>
      <c r="B1875">
        <v>36025</v>
      </c>
      <c r="C1875" t="s">
        <v>592</v>
      </c>
      <c r="D1875" s="5"/>
      <c r="E1875" s="1">
        <v>10.776523252079381</v>
      </c>
      <c r="F1875" s="1" t="s">
        <v>31</v>
      </c>
      <c r="G1875" s="1" t="s">
        <v>31</v>
      </c>
      <c r="H1875" s="1" t="s">
        <v>31</v>
      </c>
      <c r="I1875" s="1" t="s">
        <v>31</v>
      </c>
      <c r="J1875" s="1" t="s">
        <v>31</v>
      </c>
      <c r="K1875" s="1" t="s">
        <v>31</v>
      </c>
      <c r="L1875" s="1" t="s">
        <v>31</v>
      </c>
      <c r="M1875" s="5"/>
      <c r="N1875" s="1">
        <v>81.137090608462472</v>
      </c>
      <c r="O1875" s="1" t="s">
        <v>31</v>
      </c>
      <c r="P1875" s="1" t="s">
        <v>31</v>
      </c>
      <c r="Q1875" s="1" t="s">
        <v>31</v>
      </c>
      <c r="R1875" s="1" t="s">
        <v>31</v>
      </c>
      <c r="S1875" s="5"/>
      <c r="T1875" s="1" t="s">
        <v>31</v>
      </c>
      <c r="U1875" s="1" t="s">
        <v>31</v>
      </c>
      <c r="V1875" s="1" t="s">
        <v>31</v>
      </c>
      <c r="W1875" s="1">
        <v>67.077418076062671</v>
      </c>
      <c r="X1875" s="1" t="s">
        <v>31</v>
      </c>
      <c r="Y1875" s="1" t="s">
        <v>31</v>
      </c>
      <c r="Z1875" s="5"/>
      <c r="AA1875" s="1">
        <v>45.423454226312913</v>
      </c>
      <c r="AB1875" s="1">
        <v>30.381785016238812</v>
      </c>
      <c r="AC1875" s="1">
        <v>28.295506013835816</v>
      </c>
      <c r="AD1875" s="1">
        <v>10.846312924017729</v>
      </c>
      <c r="AE1875" s="1" t="s">
        <v>31</v>
      </c>
      <c r="AF1875" s="5"/>
      <c r="AG1875" s="1">
        <v>253.3084414819663</v>
      </c>
      <c r="AH1875" s="5"/>
    </row>
    <row r="1876" spans="1:34">
      <c r="A1876" t="s">
        <v>1221</v>
      </c>
      <c r="B1876">
        <v>36027</v>
      </c>
      <c r="C1876" t="s">
        <v>1230</v>
      </c>
      <c r="D1876" s="5"/>
      <c r="E1876" s="1">
        <v>132.99527769840125</v>
      </c>
      <c r="F1876" s="1">
        <v>41.298342569110162</v>
      </c>
      <c r="G1876" s="1">
        <v>17.774698215729515</v>
      </c>
      <c r="H1876" s="1" t="s">
        <v>31</v>
      </c>
      <c r="I1876" s="1">
        <v>12.161278131297792</v>
      </c>
      <c r="J1876" s="1" t="s">
        <v>31</v>
      </c>
      <c r="K1876" s="1" t="s">
        <v>31</v>
      </c>
      <c r="L1876" s="1">
        <v>29.850993824144215</v>
      </c>
      <c r="M1876" s="5"/>
      <c r="N1876" s="1">
        <v>1080.8952822659535</v>
      </c>
      <c r="O1876" s="1" t="s">
        <v>31</v>
      </c>
      <c r="P1876" s="1">
        <v>118.42639276578393</v>
      </c>
      <c r="Q1876" s="1" t="s">
        <v>31</v>
      </c>
      <c r="R1876" s="1" t="s">
        <v>31</v>
      </c>
      <c r="S1876" s="5"/>
      <c r="T1876" s="1" t="s">
        <v>31</v>
      </c>
      <c r="U1876" s="1">
        <v>24.243768263987434</v>
      </c>
      <c r="V1876" s="1" t="s">
        <v>31</v>
      </c>
      <c r="W1876" s="1">
        <v>11.270346310344275</v>
      </c>
      <c r="X1876" s="1" t="s">
        <v>31</v>
      </c>
      <c r="Y1876" s="1">
        <v>30.560331324019572</v>
      </c>
      <c r="Z1876" s="5"/>
      <c r="AA1876" s="1">
        <v>487.95136190734269</v>
      </c>
      <c r="AB1876" s="1">
        <v>329.65004365043853</v>
      </c>
      <c r="AC1876" s="1">
        <v>519.34971990168208</v>
      </c>
      <c r="AD1876" s="1">
        <v>109.20484887777334</v>
      </c>
      <c r="AE1876" s="1">
        <v>137.31592928959984</v>
      </c>
      <c r="AF1876" s="5"/>
      <c r="AG1876" s="1">
        <v>994.85696040835796</v>
      </c>
      <c r="AH1876" s="5"/>
    </row>
    <row r="1877" spans="1:34">
      <c r="A1877" t="s">
        <v>1221</v>
      </c>
      <c r="B1877">
        <v>36029</v>
      </c>
      <c r="C1877" t="s">
        <v>1231</v>
      </c>
      <c r="D1877" s="5"/>
      <c r="E1877" s="1">
        <v>1254.5204518128589</v>
      </c>
      <c r="F1877" s="1">
        <v>114.79568022388999</v>
      </c>
      <c r="G1877" s="1">
        <v>49.409863021998078</v>
      </c>
      <c r="H1877" s="1" t="s">
        <v>31</v>
      </c>
      <c r="I1877" s="1">
        <v>81.930416689958776</v>
      </c>
      <c r="J1877" s="1">
        <v>53.604712958412001</v>
      </c>
      <c r="K1877" s="1" t="s">
        <v>31</v>
      </c>
      <c r="L1877" s="1">
        <v>186.32935628954561</v>
      </c>
      <c r="M1877" s="5"/>
      <c r="N1877" s="1">
        <v>2104.1896098054699</v>
      </c>
      <c r="O1877" s="1">
        <v>695.80213299472143</v>
      </c>
      <c r="P1877" s="1">
        <v>25.305320682147645</v>
      </c>
      <c r="Q1877" s="1">
        <v>57.374050642677801</v>
      </c>
      <c r="R1877" s="1">
        <v>28.091676645004881</v>
      </c>
      <c r="S1877" s="5"/>
      <c r="T1877" s="1" t="s">
        <v>31</v>
      </c>
      <c r="U1877" s="1">
        <v>1203.4088750822013</v>
      </c>
      <c r="V1877" s="1">
        <v>1361.9291669850313</v>
      </c>
      <c r="W1877" s="1" t="s">
        <v>31</v>
      </c>
      <c r="X1877" s="1">
        <v>10.617295278415087</v>
      </c>
      <c r="Y1877" s="1">
        <v>186.52214651189499</v>
      </c>
      <c r="Z1877" s="5"/>
      <c r="AA1877" s="1">
        <v>1477.2152141150664</v>
      </c>
      <c r="AB1877" s="1">
        <v>1553.7582897319105</v>
      </c>
      <c r="AC1877" s="1">
        <v>1863.1544201734621</v>
      </c>
      <c r="AD1877" s="1">
        <v>452.0193701244811</v>
      </c>
      <c r="AE1877" s="1">
        <v>507.38202795857234</v>
      </c>
      <c r="AF1877" s="5"/>
      <c r="AG1877" s="1">
        <v>7149.2743380542815</v>
      </c>
      <c r="AH1877" s="5"/>
    </row>
    <row r="1878" spans="1:34">
      <c r="A1878" t="s">
        <v>1221</v>
      </c>
      <c r="B1878">
        <v>36031</v>
      </c>
      <c r="C1878" t="s">
        <v>880</v>
      </c>
      <c r="D1878" s="5"/>
      <c r="E1878" s="1" t="s">
        <v>31</v>
      </c>
      <c r="F1878" s="1" t="s">
        <v>31</v>
      </c>
      <c r="G1878" s="1">
        <v>22.441962484266117</v>
      </c>
      <c r="H1878" s="1" t="s">
        <v>31</v>
      </c>
      <c r="I1878" s="1">
        <v>19.428049368394241</v>
      </c>
      <c r="J1878" s="1" t="s">
        <v>31</v>
      </c>
      <c r="K1878" s="1" t="s">
        <v>31</v>
      </c>
      <c r="L1878" s="1" t="s">
        <v>31</v>
      </c>
      <c r="M1878" s="5"/>
      <c r="N1878" s="1">
        <v>387.27900064733927</v>
      </c>
      <c r="O1878" s="1" t="s">
        <v>31</v>
      </c>
      <c r="P1878" s="1" t="s">
        <v>31</v>
      </c>
      <c r="Q1878" s="1" t="s">
        <v>31</v>
      </c>
      <c r="R1878" s="1" t="s">
        <v>31</v>
      </c>
      <c r="S1878" s="5"/>
      <c r="T1878" s="1" t="s">
        <v>31</v>
      </c>
      <c r="U1878" s="1" t="s">
        <v>31</v>
      </c>
      <c r="V1878" s="1" t="s">
        <v>31</v>
      </c>
      <c r="W1878" s="1">
        <v>54.19850140167361</v>
      </c>
      <c r="X1878" s="1" t="s">
        <v>31</v>
      </c>
      <c r="Y1878" s="1" t="s">
        <v>31</v>
      </c>
      <c r="Z1878" s="5"/>
      <c r="AA1878" s="1">
        <v>31.32822547659066</v>
      </c>
      <c r="AB1878" s="1">
        <v>28.341893541531661</v>
      </c>
      <c r="AC1878" s="1">
        <v>36.234057238127008</v>
      </c>
      <c r="AD1878" s="1" t="s">
        <v>31</v>
      </c>
      <c r="AE1878" s="1" t="s">
        <v>31</v>
      </c>
      <c r="AF1878" s="5"/>
      <c r="AG1878" s="1">
        <v>68.228918205010984</v>
      </c>
      <c r="AH1878" s="5"/>
    </row>
    <row r="1879" spans="1:34">
      <c r="A1879" t="s">
        <v>1221</v>
      </c>
      <c r="B1879">
        <v>36033</v>
      </c>
      <c r="C1879" t="s">
        <v>60</v>
      </c>
      <c r="D1879" s="5"/>
      <c r="E1879" s="1" t="s">
        <v>31</v>
      </c>
      <c r="F1879" s="1" t="s">
        <v>31</v>
      </c>
      <c r="G1879" s="1">
        <v>47.996459797973714</v>
      </c>
      <c r="H1879" s="1" t="s">
        <v>31</v>
      </c>
      <c r="I1879" s="1" t="s">
        <v>31</v>
      </c>
      <c r="J1879" s="1" t="s">
        <v>31</v>
      </c>
      <c r="K1879" s="1" t="s">
        <v>31</v>
      </c>
      <c r="L1879" s="1" t="s">
        <v>31</v>
      </c>
      <c r="M1879" s="5"/>
      <c r="N1879" s="1">
        <v>45.507874828733236</v>
      </c>
      <c r="O1879" s="1" t="s">
        <v>31</v>
      </c>
      <c r="P1879" s="1" t="s">
        <v>31</v>
      </c>
      <c r="Q1879" s="1" t="s">
        <v>31</v>
      </c>
      <c r="R1879" s="1" t="s">
        <v>31</v>
      </c>
      <c r="S1879" s="5"/>
      <c r="T1879" s="1" t="s">
        <v>31</v>
      </c>
      <c r="U1879" s="1" t="s">
        <v>31</v>
      </c>
      <c r="V1879" s="1" t="s">
        <v>31</v>
      </c>
      <c r="W1879" s="1">
        <v>122.61850637987099</v>
      </c>
      <c r="X1879" s="1" t="s">
        <v>31</v>
      </c>
      <c r="Y1879" s="1" t="s">
        <v>31</v>
      </c>
      <c r="Z1879" s="5"/>
      <c r="AA1879" s="1">
        <v>50.527682011596468</v>
      </c>
      <c r="AB1879" s="1">
        <v>30.310200172909326</v>
      </c>
      <c r="AC1879" s="1">
        <v>37.411204300937499</v>
      </c>
      <c r="AD1879" s="1">
        <v>10.170255473926581</v>
      </c>
      <c r="AE1879" s="1">
        <v>10.658600569855471</v>
      </c>
      <c r="AF1879" s="5"/>
      <c r="AG1879" s="1">
        <v>103.65726169239025</v>
      </c>
      <c r="AH1879" s="5"/>
    </row>
    <row r="1880" spans="1:34">
      <c r="A1880" t="s">
        <v>1221</v>
      </c>
      <c r="B1880">
        <v>36035</v>
      </c>
      <c r="C1880" t="s">
        <v>165</v>
      </c>
      <c r="D1880" s="5"/>
      <c r="E1880" s="1">
        <v>10.691027962313283</v>
      </c>
      <c r="F1880" s="1" t="s">
        <v>31</v>
      </c>
      <c r="G1880" s="1" t="s">
        <v>31</v>
      </c>
      <c r="H1880" s="1" t="s">
        <v>31</v>
      </c>
      <c r="I1880" s="1" t="s">
        <v>31</v>
      </c>
      <c r="J1880" s="1" t="s">
        <v>31</v>
      </c>
      <c r="K1880" s="1" t="s">
        <v>31</v>
      </c>
      <c r="L1880" s="1">
        <v>15.654586151442821</v>
      </c>
      <c r="M1880" s="5"/>
      <c r="N1880" s="1">
        <v>125.03475863520001</v>
      </c>
      <c r="O1880" s="1" t="s">
        <v>31</v>
      </c>
      <c r="P1880" s="1" t="s">
        <v>31</v>
      </c>
      <c r="Q1880" s="1" t="s">
        <v>31</v>
      </c>
      <c r="R1880" s="1" t="s">
        <v>31</v>
      </c>
      <c r="S1880" s="5"/>
      <c r="T1880" s="1" t="s">
        <v>31</v>
      </c>
      <c r="U1880" s="1" t="s">
        <v>31</v>
      </c>
      <c r="V1880" s="1" t="s">
        <v>31</v>
      </c>
      <c r="W1880" s="1">
        <v>35.45942600764559</v>
      </c>
      <c r="X1880" s="1" t="s">
        <v>31</v>
      </c>
      <c r="Y1880" s="1" t="s">
        <v>31</v>
      </c>
      <c r="Z1880" s="5"/>
      <c r="AA1880" s="1">
        <v>25.59340991440353</v>
      </c>
      <c r="AB1880" s="1">
        <v>24.35127575339974</v>
      </c>
      <c r="AC1880" s="1">
        <v>30.058944986691841</v>
      </c>
      <c r="AD1880" s="1" t="s">
        <v>31</v>
      </c>
      <c r="AE1880" s="1" t="s">
        <v>31</v>
      </c>
      <c r="AF1880" s="5"/>
      <c r="AG1880" s="1">
        <v>192.83694394131484</v>
      </c>
      <c r="AH1880" s="5"/>
    </row>
    <row r="1881" spans="1:34">
      <c r="A1881" t="s">
        <v>1221</v>
      </c>
      <c r="B1881">
        <v>36037</v>
      </c>
      <c r="C1881" t="s">
        <v>902</v>
      </c>
      <c r="D1881" s="5"/>
      <c r="E1881" s="1" t="s">
        <v>31</v>
      </c>
      <c r="F1881" s="1" t="s">
        <v>31</v>
      </c>
      <c r="G1881" s="1">
        <v>39.208825083672266</v>
      </c>
      <c r="H1881" s="1" t="s">
        <v>31</v>
      </c>
      <c r="I1881" s="1">
        <v>14.12179233194845</v>
      </c>
      <c r="J1881" s="1" t="s">
        <v>31</v>
      </c>
      <c r="K1881" s="1" t="s">
        <v>31</v>
      </c>
      <c r="L1881" s="1">
        <v>56.310466658840298</v>
      </c>
      <c r="M1881" s="5"/>
      <c r="N1881" s="1">
        <v>144.22070592763166</v>
      </c>
      <c r="O1881" s="1" t="s">
        <v>31</v>
      </c>
      <c r="P1881" s="1" t="s">
        <v>31</v>
      </c>
      <c r="Q1881" s="1" t="s">
        <v>31</v>
      </c>
      <c r="R1881" s="1" t="s">
        <v>31</v>
      </c>
      <c r="S1881" s="5"/>
      <c r="T1881" s="1" t="s">
        <v>31</v>
      </c>
      <c r="U1881" s="1" t="s">
        <v>31</v>
      </c>
      <c r="V1881" s="1" t="s">
        <v>31</v>
      </c>
      <c r="W1881" s="1" t="s">
        <v>31</v>
      </c>
      <c r="X1881" s="1" t="s">
        <v>31</v>
      </c>
      <c r="Y1881" s="1">
        <v>19.835271976970866</v>
      </c>
      <c r="Z1881" s="5"/>
      <c r="AA1881" s="1">
        <v>51.396727662844171</v>
      </c>
      <c r="AB1881" s="1">
        <v>51.304691687644102</v>
      </c>
      <c r="AC1881" s="1">
        <v>91.522580106922959</v>
      </c>
      <c r="AD1881" s="1">
        <v>16.23305154930663</v>
      </c>
      <c r="AE1881" s="1">
        <v>20.159897868710203</v>
      </c>
      <c r="AF1881" s="5"/>
      <c r="AG1881" s="1">
        <v>302.94684076062202</v>
      </c>
      <c r="AH1881" s="5"/>
    </row>
    <row r="1882" spans="1:34">
      <c r="A1882" t="s">
        <v>1221</v>
      </c>
      <c r="B1882">
        <v>36039</v>
      </c>
      <c r="C1882" t="s">
        <v>62</v>
      </c>
      <c r="D1882" s="5"/>
      <c r="E1882" s="1" t="s">
        <v>31</v>
      </c>
      <c r="F1882" s="1" t="s">
        <v>31</v>
      </c>
      <c r="G1882" s="1" t="s">
        <v>31</v>
      </c>
      <c r="H1882" s="1" t="s">
        <v>31</v>
      </c>
      <c r="I1882" s="1">
        <v>30.04134874648873</v>
      </c>
      <c r="J1882" s="1" t="s">
        <v>31</v>
      </c>
      <c r="K1882" s="1" t="s">
        <v>31</v>
      </c>
      <c r="L1882" s="1" t="s">
        <v>31</v>
      </c>
      <c r="M1882" s="5"/>
      <c r="N1882" s="1">
        <v>102.7718492325784</v>
      </c>
      <c r="O1882" s="1" t="s">
        <v>31</v>
      </c>
      <c r="P1882" s="1" t="s">
        <v>31</v>
      </c>
      <c r="Q1882" s="1" t="s">
        <v>31</v>
      </c>
      <c r="R1882" s="1" t="s">
        <v>31</v>
      </c>
      <c r="S1882" s="5"/>
      <c r="T1882" s="1" t="s">
        <v>31</v>
      </c>
      <c r="U1882" s="1" t="s">
        <v>31</v>
      </c>
      <c r="V1882" s="1" t="s">
        <v>31</v>
      </c>
      <c r="W1882" s="1" t="s">
        <v>31</v>
      </c>
      <c r="X1882" s="1" t="s">
        <v>31</v>
      </c>
      <c r="Y1882" s="1" t="s">
        <v>31</v>
      </c>
      <c r="Z1882" s="5"/>
      <c r="AA1882" s="1">
        <v>35.479011466912105</v>
      </c>
      <c r="AB1882" s="1">
        <v>36.77970604568273</v>
      </c>
      <c r="AC1882" s="1">
        <v>41.964966633389963</v>
      </c>
      <c r="AD1882" s="1" t="s">
        <v>31</v>
      </c>
      <c r="AE1882" s="1">
        <v>10.378374880771972</v>
      </c>
      <c r="AF1882" s="5"/>
      <c r="AG1882" s="1">
        <v>159.62438776183961</v>
      </c>
      <c r="AH1882" s="5"/>
    </row>
    <row r="1883" spans="1:34">
      <c r="A1883" t="s">
        <v>1221</v>
      </c>
      <c r="B1883">
        <v>36041</v>
      </c>
      <c r="C1883" t="s">
        <v>349</v>
      </c>
      <c r="D1883" s="5"/>
      <c r="E1883" s="1" t="s">
        <v>31</v>
      </c>
      <c r="F1883" s="1" t="s">
        <v>31</v>
      </c>
      <c r="G1883" s="1" t="s">
        <v>31</v>
      </c>
      <c r="H1883" s="1" t="s">
        <v>31</v>
      </c>
      <c r="I1883" s="1" t="s">
        <v>31</v>
      </c>
      <c r="J1883" s="1" t="s">
        <v>31</v>
      </c>
      <c r="K1883" s="1" t="s">
        <v>31</v>
      </c>
      <c r="L1883" s="1" t="s">
        <v>31</v>
      </c>
      <c r="M1883" s="5"/>
      <c r="N1883" s="1">
        <v>29.439145688269271</v>
      </c>
      <c r="O1883" s="1" t="s">
        <v>31</v>
      </c>
      <c r="P1883" s="1" t="s">
        <v>31</v>
      </c>
      <c r="Q1883" s="1" t="s">
        <v>31</v>
      </c>
      <c r="R1883" s="1" t="s">
        <v>31</v>
      </c>
      <c r="S1883" s="5"/>
      <c r="T1883" s="1" t="s">
        <v>31</v>
      </c>
      <c r="U1883" s="1" t="s">
        <v>31</v>
      </c>
      <c r="V1883" s="1" t="s">
        <v>31</v>
      </c>
      <c r="W1883" s="1">
        <v>31.913483406881067</v>
      </c>
      <c r="X1883" s="1" t="s">
        <v>31</v>
      </c>
      <c r="Y1883" s="1" t="s">
        <v>31</v>
      </c>
      <c r="Z1883" s="5"/>
      <c r="AA1883" s="1" t="s">
        <v>31</v>
      </c>
      <c r="AB1883" s="1" t="s">
        <v>31</v>
      </c>
      <c r="AC1883" s="1" t="s">
        <v>31</v>
      </c>
      <c r="AD1883" s="1" t="s">
        <v>31</v>
      </c>
      <c r="AE1883" s="1" t="s">
        <v>31</v>
      </c>
      <c r="AF1883" s="5"/>
      <c r="AG1883" s="1" t="s">
        <v>31</v>
      </c>
      <c r="AH1883" s="5"/>
    </row>
    <row r="1884" spans="1:34">
      <c r="A1884" t="s">
        <v>1221</v>
      </c>
      <c r="B1884">
        <v>36043</v>
      </c>
      <c r="C1884" t="s">
        <v>1232</v>
      </c>
      <c r="D1884" s="5"/>
      <c r="E1884" s="1" t="s">
        <v>31</v>
      </c>
      <c r="F1884" s="1" t="s">
        <v>31</v>
      </c>
      <c r="G1884" s="1">
        <v>18.532185848030132</v>
      </c>
      <c r="H1884" s="1" t="s">
        <v>31</v>
      </c>
      <c r="I1884" s="1" t="s">
        <v>31</v>
      </c>
      <c r="J1884" s="1" t="s">
        <v>31</v>
      </c>
      <c r="K1884" s="1" t="s">
        <v>31</v>
      </c>
      <c r="L1884" s="1" t="s">
        <v>31</v>
      </c>
      <c r="M1884" s="5"/>
      <c r="N1884" s="1">
        <v>118.42889223056207</v>
      </c>
      <c r="O1884" s="1" t="s">
        <v>31</v>
      </c>
      <c r="P1884" s="1" t="s">
        <v>31</v>
      </c>
      <c r="Q1884" s="1" t="s">
        <v>31</v>
      </c>
      <c r="R1884" s="1" t="s">
        <v>31</v>
      </c>
      <c r="S1884" s="5"/>
      <c r="T1884" s="1" t="s">
        <v>31</v>
      </c>
      <c r="U1884" s="1" t="s">
        <v>31</v>
      </c>
      <c r="V1884" s="1" t="s">
        <v>31</v>
      </c>
      <c r="W1884" s="1">
        <v>31.913483406881067</v>
      </c>
      <c r="X1884" s="1" t="s">
        <v>31</v>
      </c>
      <c r="Y1884" s="1" t="s">
        <v>31</v>
      </c>
      <c r="Z1884" s="5"/>
      <c r="AA1884" s="1">
        <v>33.485416731439258</v>
      </c>
      <c r="AB1884" s="1">
        <v>28.943084688435963</v>
      </c>
      <c r="AC1884" s="1">
        <v>56.146597694508621</v>
      </c>
      <c r="AD1884" s="1">
        <v>13.259562063082178</v>
      </c>
      <c r="AE1884" s="1">
        <v>11.058837674104714</v>
      </c>
      <c r="AF1884" s="5"/>
      <c r="AG1884" s="1">
        <v>189.17770395730608</v>
      </c>
      <c r="AH1884" s="5"/>
    </row>
    <row r="1885" spans="1:34">
      <c r="A1885" t="s">
        <v>1221</v>
      </c>
      <c r="B1885">
        <v>36045</v>
      </c>
      <c r="C1885" t="s">
        <v>67</v>
      </c>
      <c r="D1885" s="5"/>
      <c r="E1885" s="1">
        <v>18.472807085432017</v>
      </c>
      <c r="F1885" s="1" t="s">
        <v>31</v>
      </c>
      <c r="G1885" s="1">
        <v>183.77018538044669</v>
      </c>
      <c r="H1885" s="1">
        <v>17.579907948694768</v>
      </c>
      <c r="I1885" s="1">
        <v>24.525926726588381</v>
      </c>
      <c r="J1885" s="1" t="s">
        <v>31</v>
      </c>
      <c r="K1885" s="1" t="s">
        <v>31</v>
      </c>
      <c r="L1885" s="1">
        <v>102.47789423830812</v>
      </c>
      <c r="M1885" s="5"/>
      <c r="N1885" s="1">
        <v>176.04268584695987</v>
      </c>
      <c r="O1885" s="1" t="s">
        <v>31</v>
      </c>
      <c r="P1885" s="1" t="s">
        <v>31</v>
      </c>
      <c r="Q1885" s="1" t="s">
        <v>31</v>
      </c>
      <c r="R1885" s="1" t="s">
        <v>31</v>
      </c>
      <c r="S1885" s="5"/>
      <c r="T1885" s="1" t="s">
        <v>31</v>
      </c>
      <c r="U1885" s="1">
        <v>16.392162382079039</v>
      </c>
      <c r="V1885" s="1" t="s">
        <v>31</v>
      </c>
      <c r="W1885" s="1">
        <v>23.048626904969701</v>
      </c>
      <c r="X1885" s="1" t="s">
        <v>31</v>
      </c>
      <c r="Y1885" s="1" t="s">
        <v>31</v>
      </c>
      <c r="Z1885" s="5"/>
      <c r="AA1885" s="1">
        <v>103.6273604377685</v>
      </c>
      <c r="AB1885" s="1">
        <v>125.33844734066201</v>
      </c>
      <c r="AC1885" s="1">
        <v>120.65798093345536</v>
      </c>
      <c r="AD1885" s="1">
        <v>27.572742722398505</v>
      </c>
      <c r="AE1885" s="1">
        <v>28.002589758120479</v>
      </c>
      <c r="AF1885" s="5"/>
      <c r="AG1885" s="1">
        <v>395.05673632553248</v>
      </c>
      <c r="AH1885" s="5"/>
    </row>
    <row r="1886" spans="1:34">
      <c r="A1886" t="s">
        <v>1221</v>
      </c>
      <c r="B1886">
        <v>36047</v>
      </c>
      <c r="C1886" t="s">
        <v>219</v>
      </c>
      <c r="D1886" s="5"/>
      <c r="E1886" s="1">
        <v>703.56593940155813</v>
      </c>
      <c r="F1886" s="1">
        <v>156.8579640919065</v>
      </c>
      <c r="G1886" s="1">
        <v>52.603407196635274</v>
      </c>
      <c r="H1886" s="1" t="s">
        <v>31</v>
      </c>
      <c r="I1886" s="1">
        <v>132.72714028008127</v>
      </c>
      <c r="J1886" s="1">
        <v>41.994474825754864</v>
      </c>
      <c r="K1886" s="1">
        <v>31.232423702729548</v>
      </c>
      <c r="L1886" s="1">
        <v>102.30265570872579</v>
      </c>
      <c r="M1886" s="5"/>
      <c r="N1886" s="1">
        <v>5124.5356582006198</v>
      </c>
      <c r="O1886" s="1">
        <v>31.30084176899976</v>
      </c>
      <c r="P1886" s="1">
        <v>10.554392048900565</v>
      </c>
      <c r="Q1886" s="1">
        <v>42.04314860780935</v>
      </c>
      <c r="R1886" s="1">
        <v>31.601138103018467</v>
      </c>
      <c r="S1886" s="5"/>
      <c r="T1886" s="1" t="s">
        <v>31</v>
      </c>
      <c r="U1886" s="1">
        <v>165.85475300303082</v>
      </c>
      <c r="V1886" s="1">
        <v>15.266217078847966</v>
      </c>
      <c r="W1886" s="1" t="s">
        <v>31</v>
      </c>
      <c r="X1886" s="1" t="s">
        <v>31</v>
      </c>
      <c r="Y1886" s="1">
        <v>95.74470693350969</v>
      </c>
      <c r="Z1886" s="5"/>
      <c r="AA1886" s="1">
        <v>1834.2137023622818</v>
      </c>
      <c r="AB1886" s="1">
        <v>1836.3777578418601</v>
      </c>
      <c r="AC1886" s="1">
        <v>2109.430717833478</v>
      </c>
      <c r="AD1886" s="1">
        <v>594.72675559975562</v>
      </c>
      <c r="AE1886" s="1">
        <v>550.8722890546494</v>
      </c>
      <c r="AF1886" s="5"/>
      <c r="AG1886" s="1">
        <v>3498.6814793980675</v>
      </c>
      <c r="AH1886" s="5"/>
    </row>
    <row r="1887" spans="1:34">
      <c r="A1887" t="s">
        <v>1221</v>
      </c>
      <c r="B1887">
        <v>36049</v>
      </c>
      <c r="C1887" t="s">
        <v>520</v>
      </c>
      <c r="D1887" s="5"/>
      <c r="E1887" s="1" t="s">
        <v>31</v>
      </c>
      <c r="F1887" s="1">
        <v>43.568783970207789</v>
      </c>
      <c r="G1887" s="1">
        <v>75.954403362472902</v>
      </c>
      <c r="H1887" s="1">
        <v>10.209716657848109</v>
      </c>
      <c r="I1887" s="1">
        <v>40.451737811335832</v>
      </c>
      <c r="J1887" s="1" t="s">
        <v>31</v>
      </c>
      <c r="K1887" s="1" t="s">
        <v>31</v>
      </c>
      <c r="L1887" s="1">
        <v>10.152750741382977</v>
      </c>
      <c r="M1887" s="5"/>
      <c r="N1887" s="1">
        <v>31.560091421567961</v>
      </c>
      <c r="O1887" s="1" t="s">
        <v>31</v>
      </c>
      <c r="P1887" s="1" t="s">
        <v>31</v>
      </c>
      <c r="Q1887" s="1" t="s">
        <v>31</v>
      </c>
      <c r="R1887" s="1" t="s">
        <v>31</v>
      </c>
      <c r="S1887" s="5"/>
      <c r="T1887" s="1" t="s">
        <v>31</v>
      </c>
      <c r="U1887" s="1" t="s">
        <v>31</v>
      </c>
      <c r="V1887" s="1" t="s">
        <v>31</v>
      </c>
      <c r="W1887" s="1">
        <v>101.05936412179001</v>
      </c>
      <c r="X1887" s="1" t="s">
        <v>31</v>
      </c>
      <c r="Y1887" s="1" t="s">
        <v>31</v>
      </c>
      <c r="Z1887" s="5"/>
      <c r="AA1887" s="1">
        <v>21.621435562967871</v>
      </c>
      <c r="AB1887" s="1">
        <v>21.695435858281819</v>
      </c>
      <c r="AC1887" s="1">
        <v>25.240559597507414</v>
      </c>
      <c r="AD1887" s="1" t="s">
        <v>31</v>
      </c>
      <c r="AE1887" s="1" t="s">
        <v>31</v>
      </c>
      <c r="AF1887" s="5"/>
      <c r="AG1887" s="1">
        <v>89.710342207865509</v>
      </c>
      <c r="AH1887" s="5"/>
    </row>
    <row r="1888" spans="1:34">
      <c r="A1888" t="s">
        <v>1221</v>
      </c>
      <c r="B1888">
        <v>36051</v>
      </c>
      <c r="C1888" t="s">
        <v>559</v>
      </c>
      <c r="D1888" s="5"/>
      <c r="E1888" s="1" t="s">
        <v>31</v>
      </c>
      <c r="F1888" s="1" t="s">
        <v>31</v>
      </c>
      <c r="G1888" s="1" t="s">
        <v>31</v>
      </c>
      <c r="H1888" s="1" t="s">
        <v>31</v>
      </c>
      <c r="I1888" s="1" t="s">
        <v>31</v>
      </c>
      <c r="J1888" s="1" t="s">
        <v>31</v>
      </c>
      <c r="K1888" s="1" t="s">
        <v>31</v>
      </c>
      <c r="L1888" s="1" t="s">
        <v>31</v>
      </c>
      <c r="M1888" s="5"/>
      <c r="N1888" s="1">
        <v>587.80762389645281</v>
      </c>
      <c r="O1888" s="1" t="s">
        <v>31</v>
      </c>
      <c r="P1888" s="1" t="s">
        <v>31</v>
      </c>
      <c r="Q1888" s="1">
        <v>13.08073386580158</v>
      </c>
      <c r="R1888" s="1" t="s">
        <v>31</v>
      </c>
      <c r="S1888" s="5"/>
      <c r="T1888" s="1" t="s">
        <v>31</v>
      </c>
      <c r="U1888" s="1">
        <v>154.11073626856933</v>
      </c>
      <c r="V1888" s="1">
        <v>25.508893536731797</v>
      </c>
      <c r="W1888" s="1" t="s">
        <v>31</v>
      </c>
      <c r="X1888" s="1" t="s">
        <v>31</v>
      </c>
      <c r="Y1888" s="1" t="s">
        <v>31</v>
      </c>
      <c r="Z1888" s="5"/>
      <c r="AA1888" s="1">
        <v>52.640348758088734</v>
      </c>
      <c r="AB1888" s="1">
        <v>46.898752003385646</v>
      </c>
      <c r="AC1888" s="1">
        <v>61.498691081801979</v>
      </c>
      <c r="AD1888" s="1">
        <v>17.018515685544894</v>
      </c>
      <c r="AE1888" s="1">
        <v>14.867794333453789</v>
      </c>
      <c r="AF1888" s="5"/>
      <c r="AG1888" s="1">
        <v>413.27152638199453</v>
      </c>
      <c r="AH1888" s="5"/>
    </row>
    <row r="1889" spans="1:34">
      <c r="A1889" t="s">
        <v>1221</v>
      </c>
      <c r="B1889">
        <v>36053</v>
      </c>
      <c r="C1889" t="s">
        <v>75</v>
      </c>
      <c r="D1889" s="5"/>
      <c r="E1889" s="1" t="s">
        <v>31</v>
      </c>
      <c r="F1889" s="1" t="s">
        <v>31</v>
      </c>
      <c r="G1889" s="1">
        <v>18.848173182609525</v>
      </c>
      <c r="H1889" s="1" t="s">
        <v>31</v>
      </c>
      <c r="I1889" s="1" t="s">
        <v>31</v>
      </c>
      <c r="J1889" s="1" t="s">
        <v>31</v>
      </c>
      <c r="K1889" s="1" t="s">
        <v>31</v>
      </c>
      <c r="L1889" s="1" t="s">
        <v>31</v>
      </c>
      <c r="M1889" s="5"/>
      <c r="N1889" s="1">
        <v>20.601396442884404</v>
      </c>
      <c r="O1889" s="1" t="s">
        <v>31</v>
      </c>
      <c r="P1889" s="1" t="s">
        <v>31</v>
      </c>
      <c r="Q1889" s="1" t="s">
        <v>31</v>
      </c>
      <c r="R1889" s="1" t="s">
        <v>31</v>
      </c>
      <c r="S1889" s="5"/>
      <c r="T1889" s="1">
        <v>26.075027312407101</v>
      </c>
      <c r="U1889" s="1" t="s">
        <v>31</v>
      </c>
      <c r="V1889" s="1" t="s">
        <v>31</v>
      </c>
      <c r="W1889" s="1" t="s">
        <v>31</v>
      </c>
      <c r="X1889" s="1" t="s">
        <v>31</v>
      </c>
      <c r="Y1889" s="1" t="s">
        <v>31</v>
      </c>
      <c r="Z1889" s="5"/>
      <c r="AA1889" s="1">
        <v>50.188612628849071</v>
      </c>
      <c r="AB1889" s="1">
        <v>42.887548723223468</v>
      </c>
      <c r="AC1889" s="1">
        <v>65.133326759443776</v>
      </c>
      <c r="AD1889" s="1">
        <v>17.648834119961883</v>
      </c>
      <c r="AE1889" s="1">
        <v>20.39764864224313</v>
      </c>
      <c r="AF1889" s="5"/>
      <c r="AG1889" s="1">
        <v>213.14335309185711</v>
      </c>
      <c r="AH1889" s="5"/>
    </row>
    <row r="1890" spans="1:34">
      <c r="A1890" t="s">
        <v>1221</v>
      </c>
      <c r="B1890">
        <v>36055</v>
      </c>
      <c r="C1890" t="s">
        <v>80</v>
      </c>
      <c r="D1890" s="5"/>
      <c r="E1890" s="1">
        <v>159.45001649890838</v>
      </c>
      <c r="F1890" s="1">
        <v>106.20154574988025</v>
      </c>
      <c r="G1890" s="1">
        <v>47.757547129019066</v>
      </c>
      <c r="H1890" s="1" t="s">
        <v>31</v>
      </c>
      <c r="I1890" s="1">
        <v>298.61969075212437</v>
      </c>
      <c r="J1890" s="1">
        <v>44.117712383060912</v>
      </c>
      <c r="K1890" s="1" t="s">
        <v>31</v>
      </c>
      <c r="L1890" s="1">
        <v>176.53486808511423</v>
      </c>
      <c r="M1890" s="5"/>
      <c r="N1890" s="1">
        <v>1571.8850990156684</v>
      </c>
      <c r="O1890" s="1">
        <v>37.74083236913846</v>
      </c>
      <c r="P1890" s="1">
        <v>10.536793861457031</v>
      </c>
      <c r="Q1890" s="1">
        <v>41.068323951825178</v>
      </c>
      <c r="R1890" s="1">
        <v>30.868424935711555</v>
      </c>
      <c r="S1890" s="5"/>
      <c r="T1890" s="1" t="s">
        <v>31</v>
      </c>
      <c r="U1890" s="1">
        <v>407.44707387088101</v>
      </c>
      <c r="V1890" s="1">
        <v>66.866107113022721</v>
      </c>
      <c r="W1890" s="1" t="s">
        <v>31</v>
      </c>
      <c r="X1890" s="1">
        <v>16.940440696592987</v>
      </c>
      <c r="Y1890" s="1">
        <v>122.16324880576923</v>
      </c>
      <c r="Z1890" s="5"/>
      <c r="AA1890" s="1">
        <v>1198.065421278927</v>
      </c>
      <c r="AB1890" s="1">
        <v>1402.5792254317391</v>
      </c>
      <c r="AC1890" s="1">
        <v>1499.3922264643061</v>
      </c>
      <c r="AD1890" s="1">
        <v>370.91708410019442</v>
      </c>
      <c r="AE1890" s="1">
        <v>384.83340180945646</v>
      </c>
      <c r="AF1890" s="5"/>
      <c r="AG1890" s="1">
        <v>4250.1379518768636</v>
      </c>
      <c r="AH1890" s="5"/>
    </row>
    <row r="1891" spans="1:34">
      <c r="A1891" t="s">
        <v>1221</v>
      </c>
      <c r="B1891">
        <v>36057</v>
      </c>
      <c r="C1891" t="s">
        <v>81</v>
      </c>
      <c r="D1891" s="5"/>
      <c r="E1891" s="1">
        <v>74.963430314098076</v>
      </c>
      <c r="F1891" s="1" t="s">
        <v>31</v>
      </c>
      <c r="G1891" s="1" t="s">
        <v>31</v>
      </c>
      <c r="H1891" s="1" t="s">
        <v>31</v>
      </c>
      <c r="I1891" s="1" t="s">
        <v>31</v>
      </c>
      <c r="J1891" s="1" t="s">
        <v>31</v>
      </c>
      <c r="K1891" s="1" t="s">
        <v>31</v>
      </c>
      <c r="L1891" s="1" t="s">
        <v>31</v>
      </c>
      <c r="M1891" s="5"/>
      <c r="N1891" s="1">
        <v>110.77189856300637</v>
      </c>
      <c r="O1891" s="1" t="s">
        <v>31</v>
      </c>
      <c r="P1891" s="1" t="s">
        <v>31</v>
      </c>
      <c r="Q1891" s="1" t="s">
        <v>31</v>
      </c>
      <c r="R1891" s="1" t="s">
        <v>31</v>
      </c>
      <c r="S1891" s="5"/>
      <c r="T1891" s="1" t="s">
        <v>31</v>
      </c>
      <c r="U1891" s="1" t="s">
        <v>31</v>
      </c>
      <c r="V1891" s="1" t="s">
        <v>31</v>
      </c>
      <c r="W1891" s="1" t="s">
        <v>31</v>
      </c>
      <c r="X1891" s="1" t="s">
        <v>31</v>
      </c>
      <c r="Y1891" s="1" t="s">
        <v>31</v>
      </c>
      <c r="Z1891" s="5"/>
      <c r="AA1891" s="1">
        <v>38.893753838990889</v>
      </c>
      <c r="AB1891" s="1">
        <v>38.200168221541844</v>
      </c>
      <c r="AC1891" s="1">
        <v>41.683395900435983</v>
      </c>
      <c r="AD1891" s="1">
        <v>71.203650806141368</v>
      </c>
      <c r="AE1891" s="1">
        <v>72.77698727776405</v>
      </c>
      <c r="AF1891" s="5"/>
      <c r="AG1891" s="1">
        <v>224.09682599872232</v>
      </c>
      <c r="AH1891" s="5"/>
    </row>
    <row r="1892" spans="1:34">
      <c r="A1892" t="s">
        <v>1221</v>
      </c>
      <c r="B1892">
        <v>36059</v>
      </c>
      <c r="C1892" t="s">
        <v>363</v>
      </c>
      <c r="D1892" s="5"/>
      <c r="E1892" s="1">
        <v>1619.4649465181064</v>
      </c>
      <c r="F1892" s="1">
        <v>231.83716936645422</v>
      </c>
      <c r="G1892" s="1">
        <v>105.59044767608732</v>
      </c>
      <c r="H1892" s="1">
        <v>18.112430715078602</v>
      </c>
      <c r="I1892" s="1">
        <v>148.16404451485965</v>
      </c>
      <c r="J1892" s="1">
        <v>74.870984342732712</v>
      </c>
      <c r="K1892" s="1">
        <v>14.736683464638858</v>
      </c>
      <c r="L1892" s="1">
        <v>203.71789463590653</v>
      </c>
      <c r="M1892" s="5"/>
      <c r="N1892" s="1">
        <v>5552.3415920898306</v>
      </c>
      <c r="O1892" s="1">
        <v>39.216995026605829</v>
      </c>
      <c r="P1892" s="1">
        <v>20.239152141021769</v>
      </c>
      <c r="Q1892" s="1">
        <v>78.174845611743621</v>
      </c>
      <c r="R1892" s="1">
        <v>58.759017204053734</v>
      </c>
      <c r="S1892" s="5"/>
      <c r="T1892" s="1" t="s">
        <v>31</v>
      </c>
      <c r="U1892" s="1">
        <v>237.59768340661864</v>
      </c>
      <c r="V1892" s="1">
        <v>23.238404224680682</v>
      </c>
      <c r="W1892" s="1" t="s">
        <v>31</v>
      </c>
      <c r="X1892" s="1">
        <v>11.064530654736201</v>
      </c>
      <c r="Y1892" s="1">
        <v>194.90757429859474</v>
      </c>
      <c r="Z1892" s="5"/>
      <c r="AA1892" s="1">
        <v>2675.0917288046098</v>
      </c>
      <c r="AB1892" s="1">
        <v>2991.4811289634827</v>
      </c>
      <c r="AC1892" s="1">
        <v>2943.6367453272442</v>
      </c>
      <c r="AD1892" s="1">
        <v>751.73611861743382</v>
      </c>
      <c r="AE1892" s="1">
        <v>765.6993524298739</v>
      </c>
      <c r="AF1892" s="5"/>
      <c r="AG1892" s="1">
        <v>6303.4824557947231</v>
      </c>
      <c r="AH1892" s="5"/>
    </row>
    <row r="1893" spans="1:34">
      <c r="A1893" t="s">
        <v>1221</v>
      </c>
      <c r="B1893">
        <v>36061</v>
      </c>
      <c r="C1893" t="s">
        <v>1233</v>
      </c>
      <c r="D1893" s="5"/>
      <c r="E1893" s="1">
        <v>4010.3250824869583</v>
      </c>
      <c r="F1893" s="1">
        <v>1558.7676880917566</v>
      </c>
      <c r="G1893" s="1">
        <v>534.81585645255268</v>
      </c>
      <c r="H1893" s="1">
        <v>93.220881120963512</v>
      </c>
      <c r="I1893" s="1">
        <v>396.09576689704863</v>
      </c>
      <c r="J1893" s="1">
        <v>340.62236210178401</v>
      </c>
      <c r="K1893" s="1">
        <v>115.80968979682494</v>
      </c>
      <c r="L1893" s="1">
        <v>1000.9063621571004</v>
      </c>
      <c r="M1893" s="5"/>
      <c r="N1893" s="1">
        <v>8590.5722680637664</v>
      </c>
      <c r="O1893" s="1">
        <v>222.20789793065953</v>
      </c>
      <c r="P1893" s="1">
        <v>75.824878557080538</v>
      </c>
      <c r="Q1893" s="1">
        <v>253.80524134674357</v>
      </c>
      <c r="R1893" s="1">
        <v>190.76912050251616</v>
      </c>
      <c r="S1893" s="5"/>
      <c r="T1893" s="1">
        <v>27.299830505619109</v>
      </c>
      <c r="U1893" s="1">
        <v>1426.7922890770892</v>
      </c>
      <c r="V1893" s="1">
        <v>179.27173045108947</v>
      </c>
      <c r="W1893" s="1" t="s">
        <v>31</v>
      </c>
      <c r="X1893" s="1">
        <v>93.082363216387563</v>
      </c>
      <c r="Y1893" s="1">
        <v>1096.6148491020276</v>
      </c>
      <c r="Z1893" s="5"/>
      <c r="AA1893" s="1">
        <v>13876.693476051063</v>
      </c>
      <c r="AB1893" s="1">
        <v>13133.225170357637</v>
      </c>
      <c r="AC1893" s="1">
        <v>10824.592522142717</v>
      </c>
      <c r="AD1893" s="1">
        <v>2825.4542725988281</v>
      </c>
      <c r="AE1893" s="1">
        <v>3533.5448739439594</v>
      </c>
      <c r="AF1893" s="5"/>
      <c r="AG1893" s="1">
        <v>886.22227326164568</v>
      </c>
      <c r="AH1893" s="5"/>
    </row>
    <row r="1894" spans="1:34">
      <c r="A1894" t="s">
        <v>1221</v>
      </c>
      <c r="B1894">
        <v>36063</v>
      </c>
      <c r="C1894" t="s">
        <v>1234</v>
      </c>
      <c r="D1894" s="5"/>
      <c r="E1894" s="1">
        <v>46.053103339140257</v>
      </c>
      <c r="F1894" s="1">
        <v>14.870186904184045</v>
      </c>
      <c r="G1894" s="1">
        <v>605.87115140670915</v>
      </c>
      <c r="H1894" s="1">
        <v>64.261239727107849</v>
      </c>
      <c r="I1894" s="1">
        <v>133.66167725707638</v>
      </c>
      <c r="J1894" s="1">
        <v>11.989496137137033</v>
      </c>
      <c r="K1894" s="1" t="s">
        <v>31</v>
      </c>
      <c r="L1894" s="1">
        <v>14.59792981674951</v>
      </c>
      <c r="M1894" s="5"/>
      <c r="N1894" s="1">
        <v>221.31036718084238</v>
      </c>
      <c r="O1894" s="1" t="s">
        <v>31</v>
      </c>
      <c r="P1894" s="1" t="s">
        <v>31</v>
      </c>
      <c r="Q1894" s="1">
        <v>11.015561913798132</v>
      </c>
      <c r="R1894" s="1" t="s">
        <v>31</v>
      </c>
      <c r="S1894" s="5"/>
      <c r="T1894" s="1" t="s">
        <v>31</v>
      </c>
      <c r="U1894" s="1">
        <v>25.273067255755873</v>
      </c>
      <c r="V1894" s="1" t="s">
        <v>31</v>
      </c>
      <c r="W1894" s="1" t="s">
        <v>31</v>
      </c>
      <c r="X1894" s="1" t="s">
        <v>31</v>
      </c>
      <c r="Y1894" s="1">
        <v>28.826159078600099</v>
      </c>
      <c r="Z1894" s="5"/>
      <c r="AA1894" s="1">
        <v>237.35907336449691</v>
      </c>
      <c r="AB1894" s="1">
        <v>237.35044425341525</v>
      </c>
      <c r="AC1894" s="1">
        <v>278.82146206767004</v>
      </c>
      <c r="AD1894" s="1">
        <v>68.187837356293471</v>
      </c>
      <c r="AE1894" s="1">
        <v>72.442570595497301</v>
      </c>
      <c r="AF1894" s="5"/>
      <c r="AG1894" s="1">
        <v>2449.8048550217463</v>
      </c>
      <c r="AH1894" s="5"/>
    </row>
    <row r="1895" spans="1:34">
      <c r="A1895" t="s">
        <v>1221</v>
      </c>
      <c r="B1895">
        <v>36065</v>
      </c>
      <c r="C1895" t="s">
        <v>523</v>
      </c>
      <c r="D1895" s="5"/>
      <c r="E1895" s="1">
        <v>55.142137039071933</v>
      </c>
      <c r="F1895" s="1">
        <v>14.50942525441058</v>
      </c>
      <c r="G1895" s="1">
        <v>40.762516435178377</v>
      </c>
      <c r="H1895" s="1" t="s">
        <v>31</v>
      </c>
      <c r="I1895" s="1">
        <v>29.920777495942374</v>
      </c>
      <c r="J1895" s="1" t="s">
        <v>31</v>
      </c>
      <c r="K1895" s="1" t="s">
        <v>31</v>
      </c>
      <c r="L1895" s="1">
        <v>19.987277907243936</v>
      </c>
      <c r="M1895" s="5"/>
      <c r="N1895" s="1">
        <v>532.20413270136976</v>
      </c>
      <c r="O1895" s="1" t="s">
        <v>31</v>
      </c>
      <c r="P1895" s="1" t="s">
        <v>31</v>
      </c>
      <c r="Q1895" s="1">
        <v>17.14119106690098</v>
      </c>
      <c r="R1895" s="1">
        <v>12.883933865380131</v>
      </c>
      <c r="S1895" s="5"/>
      <c r="T1895" s="1" t="s">
        <v>31</v>
      </c>
      <c r="U1895" s="1">
        <v>94.214598217580985</v>
      </c>
      <c r="V1895" s="1" t="s">
        <v>31</v>
      </c>
      <c r="W1895" s="1">
        <v>67.013956414101798</v>
      </c>
      <c r="X1895" s="1" t="s">
        <v>31</v>
      </c>
      <c r="Y1895" s="1">
        <v>16.8003561454391</v>
      </c>
      <c r="Z1895" s="5"/>
      <c r="AA1895" s="1">
        <v>234.70834594399261</v>
      </c>
      <c r="AB1895" s="1">
        <v>205.31967322670206</v>
      </c>
      <c r="AC1895" s="1">
        <v>246.13847740265194</v>
      </c>
      <c r="AD1895" s="1">
        <v>63.317310757243973</v>
      </c>
      <c r="AE1895" s="1">
        <v>66.971240426411143</v>
      </c>
      <c r="AF1895" s="5"/>
      <c r="AG1895" s="1">
        <v>1334.2861353481744</v>
      </c>
      <c r="AH1895" s="5"/>
    </row>
    <row r="1896" spans="1:34">
      <c r="A1896" t="s">
        <v>1221</v>
      </c>
      <c r="B1896">
        <v>36067</v>
      </c>
      <c r="C1896" t="s">
        <v>1235</v>
      </c>
      <c r="D1896" s="5"/>
      <c r="E1896" s="1">
        <v>102.03093124938616</v>
      </c>
      <c r="F1896" s="1">
        <v>82.00908706200525</v>
      </c>
      <c r="G1896" s="1">
        <v>358.90577907950041</v>
      </c>
      <c r="H1896" s="1">
        <v>41.443901530605586</v>
      </c>
      <c r="I1896" s="1">
        <v>303.31747732148949</v>
      </c>
      <c r="J1896" s="1">
        <v>25.932687811503307</v>
      </c>
      <c r="K1896" s="1" t="s">
        <v>31</v>
      </c>
      <c r="L1896" s="1">
        <v>57.671771356141974</v>
      </c>
      <c r="M1896" s="5"/>
      <c r="N1896" s="1">
        <v>3293.2397606124041</v>
      </c>
      <c r="O1896" s="1">
        <v>18.07123755688125</v>
      </c>
      <c r="P1896" s="1" t="s">
        <v>31</v>
      </c>
      <c r="Q1896" s="1">
        <v>40.57036911920062</v>
      </c>
      <c r="R1896" s="1">
        <v>30.494144227536637</v>
      </c>
      <c r="S1896" s="5"/>
      <c r="T1896" s="1" t="s">
        <v>31</v>
      </c>
      <c r="U1896" s="1">
        <v>100.55400246964011</v>
      </c>
      <c r="V1896" s="1">
        <v>11.929090603685186</v>
      </c>
      <c r="W1896" s="1" t="s">
        <v>31</v>
      </c>
      <c r="X1896" s="1" t="s">
        <v>31</v>
      </c>
      <c r="Y1896" s="1">
        <v>74.945112674646026</v>
      </c>
      <c r="Z1896" s="5"/>
      <c r="AA1896" s="1">
        <v>844.98817100020585</v>
      </c>
      <c r="AB1896" s="1">
        <v>900.86448911860293</v>
      </c>
      <c r="AC1896" s="1">
        <v>955.41946500024358</v>
      </c>
      <c r="AD1896" s="1">
        <v>241.05208148932044</v>
      </c>
      <c r="AE1896" s="1">
        <v>273.18571219450632</v>
      </c>
      <c r="AF1896" s="5"/>
      <c r="AG1896" s="1">
        <v>2764.1286807861634</v>
      </c>
      <c r="AH1896" s="5"/>
    </row>
    <row r="1897" spans="1:34">
      <c r="A1897" t="s">
        <v>1221</v>
      </c>
      <c r="B1897">
        <v>36069</v>
      </c>
      <c r="C1897" t="s">
        <v>1236</v>
      </c>
      <c r="D1897" s="5"/>
      <c r="E1897" s="1">
        <v>21.714892242138461</v>
      </c>
      <c r="F1897" s="1">
        <v>13.636913356318493</v>
      </c>
      <c r="G1897" s="1" t="s">
        <v>31</v>
      </c>
      <c r="H1897" s="1" t="s">
        <v>31</v>
      </c>
      <c r="I1897" s="1" t="s">
        <v>31</v>
      </c>
      <c r="J1897" s="1" t="s">
        <v>31</v>
      </c>
      <c r="K1897" s="1" t="s">
        <v>31</v>
      </c>
      <c r="L1897" s="1">
        <v>14.128859539361931</v>
      </c>
      <c r="M1897" s="5"/>
      <c r="N1897" s="1">
        <v>339.07657994408197</v>
      </c>
      <c r="O1897" s="1" t="s">
        <v>31</v>
      </c>
      <c r="P1897" s="1" t="s">
        <v>31</v>
      </c>
      <c r="Q1897" s="1">
        <v>10.25455696272417</v>
      </c>
      <c r="R1897" s="1" t="s">
        <v>31</v>
      </c>
      <c r="S1897" s="5"/>
      <c r="T1897" s="1" t="s">
        <v>31</v>
      </c>
      <c r="U1897" s="1">
        <v>57.319375437756982</v>
      </c>
      <c r="V1897" s="1">
        <v>14.011660905454493</v>
      </c>
      <c r="W1897" s="1" t="s">
        <v>31</v>
      </c>
      <c r="X1897" s="1" t="s">
        <v>31</v>
      </c>
      <c r="Y1897" s="1">
        <v>20.931980673071422</v>
      </c>
      <c r="Z1897" s="5"/>
      <c r="AA1897" s="1">
        <v>198.32685307456549</v>
      </c>
      <c r="AB1897" s="1">
        <v>174.09701829564742</v>
      </c>
      <c r="AC1897" s="1">
        <v>212.58727601227909</v>
      </c>
      <c r="AD1897" s="1">
        <v>69.142899124616903</v>
      </c>
      <c r="AE1897" s="1">
        <v>55.525961547632185</v>
      </c>
      <c r="AF1897" s="5"/>
      <c r="AG1897" s="1">
        <v>611.67072453075525</v>
      </c>
      <c r="AH1897" s="5"/>
    </row>
    <row r="1898" spans="1:34">
      <c r="A1898" t="s">
        <v>1221</v>
      </c>
      <c r="B1898">
        <v>36071</v>
      </c>
      <c r="C1898" t="s">
        <v>232</v>
      </c>
      <c r="D1898" s="5"/>
      <c r="E1898" s="1">
        <v>423.31228583751039</v>
      </c>
      <c r="F1898" s="1">
        <v>33.734170904933833</v>
      </c>
      <c r="G1898" s="1">
        <v>17.394290131456948</v>
      </c>
      <c r="H1898" s="1" t="s">
        <v>31</v>
      </c>
      <c r="I1898" s="1">
        <v>351.28499274047124</v>
      </c>
      <c r="J1898" s="1">
        <v>12.007782309138848</v>
      </c>
      <c r="K1898" s="1" t="s">
        <v>31</v>
      </c>
      <c r="L1898" s="1">
        <v>24.434514629639406</v>
      </c>
      <c r="M1898" s="5"/>
      <c r="N1898" s="1">
        <v>1354.6149346426505</v>
      </c>
      <c r="O1898" s="1" t="s">
        <v>31</v>
      </c>
      <c r="P1898" s="1" t="s">
        <v>31</v>
      </c>
      <c r="Q1898" s="1">
        <v>17.512849929962432</v>
      </c>
      <c r="R1898" s="1">
        <v>13.163285994031938</v>
      </c>
      <c r="S1898" s="5"/>
      <c r="T1898" s="1" t="s">
        <v>31</v>
      </c>
      <c r="U1898" s="1">
        <v>80.527995053707528</v>
      </c>
      <c r="V1898" s="1">
        <v>17.794516509931224</v>
      </c>
      <c r="W1898" s="1" t="s">
        <v>31</v>
      </c>
      <c r="X1898" s="1" t="s">
        <v>31</v>
      </c>
      <c r="Y1898" s="1">
        <v>46.020857870576663</v>
      </c>
      <c r="Z1898" s="5"/>
      <c r="AA1898" s="1">
        <v>507.29863836793191</v>
      </c>
      <c r="AB1898" s="1">
        <v>388.49318395293614</v>
      </c>
      <c r="AC1898" s="1">
        <v>433.35715696260371</v>
      </c>
      <c r="AD1898" s="1">
        <v>113.97124717031467</v>
      </c>
      <c r="AE1898" s="1">
        <v>113.08120372660832</v>
      </c>
      <c r="AF1898" s="5"/>
      <c r="AG1898" s="1">
        <v>1938.8591346356309</v>
      </c>
      <c r="AH1898" s="5"/>
    </row>
    <row r="1899" spans="1:34">
      <c r="A1899" t="s">
        <v>1221</v>
      </c>
      <c r="B1899">
        <v>36073</v>
      </c>
      <c r="C1899" t="s">
        <v>823</v>
      </c>
      <c r="D1899" s="5"/>
      <c r="E1899" s="1" t="s">
        <v>31</v>
      </c>
      <c r="F1899" s="1" t="s">
        <v>31</v>
      </c>
      <c r="G1899" s="1">
        <v>14.618808709630983</v>
      </c>
      <c r="H1899" s="1" t="s">
        <v>31</v>
      </c>
      <c r="I1899" s="1" t="s">
        <v>31</v>
      </c>
      <c r="J1899" s="1" t="s">
        <v>31</v>
      </c>
      <c r="K1899" s="1" t="s">
        <v>31</v>
      </c>
      <c r="L1899" s="1" t="s">
        <v>31</v>
      </c>
      <c r="M1899" s="5"/>
      <c r="N1899" s="1">
        <v>66.857004607585196</v>
      </c>
      <c r="O1899" s="1" t="s">
        <v>31</v>
      </c>
      <c r="P1899" s="1" t="s">
        <v>31</v>
      </c>
      <c r="Q1899" s="1" t="s">
        <v>31</v>
      </c>
      <c r="R1899" s="1" t="s">
        <v>31</v>
      </c>
      <c r="S1899" s="5"/>
      <c r="T1899" s="1" t="s">
        <v>31</v>
      </c>
      <c r="U1899" s="1" t="s">
        <v>31</v>
      </c>
      <c r="V1899" s="1" t="s">
        <v>31</v>
      </c>
      <c r="W1899" s="1">
        <v>58.702737105798761</v>
      </c>
      <c r="X1899" s="1">
        <v>245.60283010902504</v>
      </c>
      <c r="Y1899" s="1">
        <v>677.31779388127825</v>
      </c>
      <c r="Z1899" s="5"/>
      <c r="AA1899" s="1">
        <v>21.193787547470851</v>
      </c>
      <c r="AB1899" s="1">
        <v>18.082492474641057</v>
      </c>
      <c r="AC1899" s="1">
        <v>28.138064983719779</v>
      </c>
      <c r="AD1899" s="1" t="s">
        <v>31</v>
      </c>
      <c r="AE1899" s="1" t="s">
        <v>31</v>
      </c>
      <c r="AF1899" s="5"/>
      <c r="AG1899" s="1">
        <v>316.76868932079344</v>
      </c>
      <c r="AH1899" s="5"/>
    </row>
    <row r="1900" spans="1:34">
      <c r="A1900" t="s">
        <v>1221</v>
      </c>
      <c r="B1900">
        <v>36075</v>
      </c>
      <c r="C1900" t="s">
        <v>1237</v>
      </c>
      <c r="D1900" s="5"/>
      <c r="E1900" s="1" t="s">
        <v>31</v>
      </c>
      <c r="F1900" s="1" t="s">
        <v>31</v>
      </c>
      <c r="G1900" s="1">
        <v>238.78887490458851</v>
      </c>
      <c r="H1900" s="1">
        <v>30.466767804056005</v>
      </c>
      <c r="I1900" s="1">
        <v>54.975949889333606</v>
      </c>
      <c r="J1900" s="1" t="s">
        <v>31</v>
      </c>
      <c r="K1900" s="1">
        <v>46.246697600918097</v>
      </c>
      <c r="L1900" s="1">
        <v>4000.3636911147491</v>
      </c>
      <c r="M1900" s="5"/>
      <c r="N1900" s="1">
        <v>217.43472528699257</v>
      </c>
      <c r="O1900" s="1">
        <v>21.231016265153691</v>
      </c>
      <c r="P1900" s="1">
        <v>13.328359985220922</v>
      </c>
      <c r="Q1900" s="1">
        <v>33.515568992891559</v>
      </c>
      <c r="R1900" s="1">
        <v>25.191503477189162</v>
      </c>
      <c r="S1900" s="5"/>
      <c r="T1900" s="1" t="s">
        <v>31</v>
      </c>
      <c r="U1900" s="1">
        <v>30.629605732892827</v>
      </c>
      <c r="V1900" s="1" t="s">
        <v>31</v>
      </c>
      <c r="W1900" s="1">
        <v>141.55682073543363</v>
      </c>
      <c r="X1900" s="1" t="s">
        <v>31</v>
      </c>
      <c r="Y1900" s="1">
        <v>14.761629759387734</v>
      </c>
      <c r="Z1900" s="5"/>
      <c r="AA1900" s="1">
        <v>73.318910882849181</v>
      </c>
      <c r="AB1900" s="1">
        <v>72.927739723455474</v>
      </c>
      <c r="AC1900" s="1">
        <v>101.41209509206762</v>
      </c>
      <c r="AD1900" s="1">
        <v>20.919482376250009</v>
      </c>
      <c r="AE1900" s="1">
        <v>21.539118540985708</v>
      </c>
      <c r="AF1900" s="5"/>
      <c r="AG1900" s="1">
        <v>375.97871336816712</v>
      </c>
      <c r="AH1900" s="5"/>
    </row>
    <row r="1901" spans="1:34">
      <c r="A1901" t="s">
        <v>1221</v>
      </c>
      <c r="B1901">
        <v>36077</v>
      </c>
      <c r="C1901" t="s">
        <v>939</v>
      </c>
      <c r="D1901" s="5"/>
      <c r="E1901" s="1">
        <v>35.047937323616502</v>
      </c>
      <c r="F1901" s="1" t="s">
        <v>31</v>
      </c>
      <c r="G1901" s="1">
        <v>20.06251803766083</v>
      </c>
      <c r="H1901" s="1" t="s">
        <v>31</v>
      </c>
      <c r="I1901" s="1" t="s">
        <v>31</v>
      </c>
      <c r="J1901" s="1" t="s">
        <v>31</v>
      </c>
      <c r="K1901" s="1" t="s">
        <v>31</v>
      </c>
      <c r="L1901" s="1" t="s">
        <v>31</v>
      </c>
      <c r="M1901" s="5"/>
      <c r="N1901" s="1">
        <v>152.33074501527119</v>
      </c>
      <c r="O1901" s="1" t="s">
        <v>31</v>
      </c>
      <c r="P1901" s="1" t="s">
        <v>31</v>
      </c>
      <c r="Q1901" s="1" t="s">
        <v>31</v>
      </c>
      <c r="R1901" s="1" t="s">
        <v>31</v>
      </c>
      <c r="S1901" s="5"/>
      <c r="T1901" s="1" t="s">
        <v>31</v>
      </c>
      <c r="U1901" s="1" t="s">
        <v>31</v>
      </c>
      <c r="V1901" s="1" t="s">
        <v>31</v>
      </c>
      <c r="W1901" s="1" t="s">
        <v>31</v>
      </c>
      <c r="X1901" s="1" t="s">
        <v>31</v>
      </c>
      <c r="Y1901" s="1" t="s">
        <v>31</v>
      </c>
      <c r="Z1901" s="5"/>
      <c r="AA1901" s="1">
        <v>33.489349405354012</v>
      </c>
      <c r="AB1901" s="1">
        <v>34.542842072170124</v>
      </c>
      <c r="AC1901" s="1">
        <v>36.365012661163796</v>
      </c>
      <c r="AD1901" s="1">
        <v>10.225094969476334</v>
      </c>
      <c r="AE1901" s="1">
        <v>10.768392343848767</v>
      </c>
      <c r="AF1901" s="5"/>
      <c r="AG1901" s="1">
        <v>133.0000141788467</v>
      </c>
      <c r="AH1901" s="5"/>
    </row>
    <row r="1902" spans="1:34">
      <c r="A1902" t="s">
        <v>1221</v>
      </c>
      <c r="B1902">
        <v>36079</v>
      </c>
      <c r="C1902" t="s">
        <v>370</v>
      </c>
      <c r="D1902" s="5"/>
      <c r="E1902" s="1">
        <v>43.797906962621013</v>
      </c>
      <c r="F1902" s="1">
        <v>33.806685091348847</v>
      </c>
      <c r="G1902" s="1" t="s">
        <v>31</v>
      </c>
      <c r="H1902" s="1" t="s">
        <v>31</v>
      </c>
      <c r="I1902" s="1" t="s">
        <v>31</v>
      </c>
      <c r="J1902" s="1" t="s">
        <v>31</v>
      </c>
      <c r="K1902" s="1" t="s">
        <v>31</v>
      </c>
      <c r="L1902" s="1" t="s">
        <v>31</v>
      </c>
      <c r="M1902" s="5"/>
      <c r="N1902" s="1">
        <v>187.55176339047395</v>
      </c>
      <c r="O1902" s="1" t="s">
        <v>31</v>
      </c>
      <c r="P1902" s="1" t="s">
        <v>31</v>
      </c>
      <c r="Q1902" s="1" t="s">
        <v>31</v>
      </c>
      <c r="R1902" s="1" t="s">
        <v>31</v>
      </c>
      <c r="S1902" s="5"/>
      <c r="T1902" s="1" t="s">
        <v>31</v>
      </c>
      <c r="U1902" s="1">
        <v>10.001324855380755</v>
      </c>
      <c r="V1902" s="1" t="s">
        <v>31</v>
      </c>
      <c r="W1902" s="1" t="s">
        <v>31</v>
      </c>
      <c r="X1902" s="1" t="s">
        <v>31</v>
      </c>
      <c r="Y1902" s="1" t="s">
        <v>31</v>
      </c>
      <c r="Z1902" s="5"/>
      <c r="AA1902" s="1">
        <v>131.28922667931161</v>
      </c>
      <c r="AB1902" s="1">
        <v>125.18410325209216</v>
      </c>
      <c r="AC1902" s="1">
        <v>169.20515471732398</v>
      </c>
      <c r="AD1902" s="1">
        <v>78.90462582118812</v>
      </c>
      <c r="AE1902" s="1">
        <v>62.49348095431462</v>
      </c>
      <c r="AF1902" s="5"/>
      <c r="AG1902" s="1">
        <v>429.15111961183067</v>
      </c>
      <c r="AH1902" s="5"/>
    </row>
    <row r="1903" spans="1:34">
      <c r="A1903" t="s">
        <v>1221</v>
      </c>
      <c r="B1903">
        <v>36081</v>
      </c>
      <c r="C1903" t="s">
        <v>1238</v>
      </c>
      <c r="D1903" s="5"/>
      <c r="E1903" s="1">
        <v>317.28354178290795</v>
      </c>
      <c r="F1903" s="1">
        <v>224.70156660655152</v>
      </c>
      <c r="G1903" s="1">
        <v>80.446630063039763</v>
      </c>
      <c r="H1903" s="1">
        <v>14.185653739527609</v>
      </c>
      <c r="I1903" s="1">
        <v>959.2848914083512</v>
      </c>
      <c r="J1903" s="1">
        <v>54.051157517328427</v>
      </c>
      <c r="K1903" s="1" t="s">
        <v>31</v>
      </c>
      <c r="L1903" s="1">
        <v>153.86186651381198</v>
      </c>
      <c r="M1903" s="5"/>
      <c r="N1903" s="1">
        <v>3707.561610831779</v>
      </c>
      <c r="O1903" s="1">
        <v>33.59185968521669</v>
      </c>
      <c r="P1903" s="1">
        <v>18.582310929845733</v>
      </c>
      <c r="Q1903" s="1">
        <v>73.639255163574077</v>
      </c>
      <c r="R1903" s="1">
        <v>55.349904783184428</v>
      </c>
      <c r="S1903" s="5"/>
      <c r="T1903" s="1" t="s">
        <v>31</v>
      </c>
      <c r="U1903" s="1">
        <v>223.54048175807188</v>
      </c>
      <c r="V1903" s="1">
        <v>45.628430647160499</v>
      </c>
      <c r="W1903" s="1" t="s">
        <v>31</v>
      </c>
      <c r="X1903" s="1" t="s">
        <v>31</v>
      </c>
      <c r="Y1903" s="1">
        <v>76.236985670188844</v>
      </c>
      <c r="Z1903" s="5"/>
      <c r="AA1903" s="1">
        <v>2712.473364601401</v>
      </c>
      <c r="AB1903" s="1">
        <v>2676.1357357451634</v>
      </c>
      <c r="AC1903" s="1">
        <v>3242.8779105843496</v>
      </c>
      <c r="AD1903" s="1">
        <v>835.79026043113208</v>
      </c>
      <c r="AE1903" s="1">
        <v>842.93708283920091</v>
      </c>
      <c r="AF1903" s="5"/>
      <c r="AG1903" s="1">
        <v>5819.8751408747175</v>
      </c>
      <c r="AH1903" s="5"/>
    </row>
    <row r="1904" spans="1:34">
      <c r="A1904" t="s">
        <v>1221</v>
      </c>
      <c r="B1904">
        <v>36083</v>
      </c>
      <c r="C1904" t="s">
        <v>1239</v>
      </c>
      <c r="D1904" s="5"/>
      <c r="E1904" s="1">
        <v>345.38114576733489</v>
      </c>
      <c r="F1904" s="1">
        <v>15.658176912750895</v>
      </c>
      <c r="G1904" s="1">
        <v>33.055449283312363</v>
      </c>
      <c r="H1904" s="1" t="s">
        <v>31</v>
      </c>
      <c r="I1904" s="1">
        <v>52.997511813947106</v>
      </c>
      <c r="J1904" s="1" t="s">
        <v>31</v>
      </c>
      <c r="K1904" s="1" t="s">
        <v>31</v>
      </c>
      <c r="L1904" s="1">
        <v>10.127422470690446</v>
      </c>
      <c r="M1904" s="5"/>
      <c r="N1904" s="1">
        <v>1045.0737763050745</v>
      </c>
      <c r="O1904" s="1">
        <v>11.510394317890606</v>
      </c>
      <c r="P1904" s="1" t="s">
        <v>31</v>
      </c>
      <c r="Q1904" s="1" t="s">
        <v>31</v>
      </c>
      <c r="R1904" s="1" t="s">
        <v>31</v>
      </c>
      <c r="S1904" s="5"/>
      <c r="T1904" s="1" t="s">
        <v>31</v>
      </c>
      <c r="U1904" s="1">
        <v>36.161745529067503</v>
      </c>
      <c r="V1904" s="1" t="s">
        <v>31</v>
      </c>
      <c r="W1904" s="1">
        <v>11.544812367381192</v>
      </c>
      <c r="X1904" s="1" t="s">
        <v>31</v>
      </c>
      <c r="Y1904" s="1">
        <v>28.687756965503002</v>
      </c>
      <c r="Z1904" s="5"/>
      <c r="AA1904" s="1">
        <v>204.51405400215936</v>
      </c>
      <c r="AB1904" s="1">
        <v>189.29007307333077</v>
      </c>
      <c r="AC1904" s="1">
        <v>210.98811773949583</v>
      </c>
      <c r="AD1904" s="1">
        <v>49.908581003893808</v>
      </c>
      <c r="AE1904" s="1">
        <v>102.74651946928363</v>
      </c>
      <c r="AF1904" s="5"/>
      <c r="AG1904" s="1">
        <v>468.56719203186157</v>
      </c>
      <c r="AH1904" s="5"/>
    </row>
    <row r="1905" spans="1:34">
      <c r="A1905" t="s">
        <v>1221</v>
      </c>
      <c r="B1905">
        <v>36085</v>
      </c>
      <c r="C1905" t="s">
        <v>460</v>
      </c>
      <c r="D1905" s="5"/>
      <c r="E1905" s="1">
        <v>78.837868167187949</v>
      </c>
      <c r="F1905" s="1">
        <v>44.786411882424403</v>
      </c>
      <c r="G1905" s="1">
        <v>18.371570349173734</v>
      </c>
      <c r="H1905" s="1" t="s">
        <v>31</v>
      </c>
      <c r="I1905" s="1">
        <v>168.75708734641501</v>
      </c>
      <c r="J1905" s="1">
        <v>11.310169453325244</v>
      </c>
      <c r="K1905" s="1" t="s">
        <v>31</v>
      </c>
      <c r="L1905" s="1">
        <v>42.785756590571033</v>
      </c>
      <c r="M1905" s="5"/>
      <c r="N1905" s="1">
        <v>1322.0402825961771</v>
      </c>
      <c r="O1905" s="1" t="s">
        <v>31</v>
      </c>
      <c r="P1905" s="1" t="s">
        <v>31</v>
      </c>
      <c r="Q1905" s="1">
        <v>10.195552242013884</v>
      </c>
      <c r="R1905" s="1" t="s">
        <v>31</v>
      </c>
      <c r="S1905" s="5"/>
      <c r="T1905" s="1" t="s">
        <v>31</v>
      </c>
      <c r="U1905" s="1">
        <v>27.640405567495844</v>
      </c>
      <c r="V1905" s="1" t="s">
        <v>31</v>
      </c>
      <c r="W1905" s="1" t="s">
        <v>31</v>
      </c>
      <c r="X1905" s="1" t="s">
        <v>31</v>
      </c>
      <c r="Y1905" s="1">
        <v>14.084695282617339</v>
      </c>
      <c r="Z1905" s="5"/>
      <c r="AA1905" s="1">
        <v>523.180442604311</v>
      </c>
      <c r="AB1905" s="1">
        <v>522.7378488680107</v>
      </c>
      <c r="AC1905" s="1">
        <v>606.764901859117</v>
      </c>
      <c r="AD1905" s="1">
        <v>155.64716798391939</v>
      </c>
      <c r="AE1905" s="1">
        <v>158.11983809594057</v>
      </c>
      <c r="AF1905" s="5"/>
      <c r="AG1905" s="1">
        <v>984.37657800099078</v>
      </c>
      <c r="AH1905" s="5"/>
    </row>
    <row r="1906" spans="1:34">
      <c r="A1906" t="s">
        <v>1221</v>
      </c>
      <c r="B1906">
        <v>36087</v>
      </c>
      <c r="C1906" t="s">
        <v>1240</v>
      </c>
      <c r="D1906" s="5"/>
      <c r="E1906" s="1">
        <v>376.73722999186344</v>
      </c>
      <c r="F1906" s="1">
        <v>55.181418791718535</v>
      </c>
      <c r="G1906" s="1">
        <v>14.540456806395753</v>
      </c>
      <c r="H1906" s="1" t="s">
        <v>31</v>
      </c>
      <c r="I1906" s="1">
        <v>114.42413627897398</v>
      </c>
      <c r="J1906" s="1">
        <v>10.600494503177686</v>
      </c>
      <c r="K1906" s="1" t="s">
        <v>31</v>
      </c>
      <c r="L1906" s="1">
        <v>25.000639326059286</v>
      </c>
      <c r="M1906" s="5"/>
      <c r="N1906" s="1">
        <v>1640.4975467214138</v>
      </c>
      <c r="O1906" s="1">
        <v>49.090569324226124</v>
      </c>
      <c r="P1906" s="1">
        <v>10.721150635832929</v>
      </c>
      <c r="Q1906" s="1">
        <v>29.473276936311017</v>
      </c>
      <c r="R1906" s="1">
        <v>22.153171816438874</v>
      </c>
      <c r="S1906" s="5"/>
      <c r="T1906" s="1" t="s">
        <v>31</v>
      </c>
      <c r="U1906" s="1">
        <v>27.310811313468665</v>
      </c>
      <c r="V1906" s="1" t="s">
        <v>31</v>
      </c>
      <c r="W1906" s="1" t="s">
        <v>31</v>
      </c>
      <c r="X1906" s="1" t="s">
        <v>31</v>
      </c>
      <c r="Y1906" s="1">
        <v>21.061553829425815</v>
      </c>
      <c r="Z1906" s="5"/>
      <c r="AA1906" s="1">
        <v>438.30117586747349</v>
      </c>
      <c r="AB1906" s="1">
        <v>396.64573764452985</v>
      </c>
      <c r="AC1906" s="1">
        <v>461.89608967766156</v>
      </c>
      <c r="AD1906" s="1">
        <v>132.45252827366065</v>
      </c>
      <c r="AE1906" s="1">
        <v>143.93476082303832</v>
      </c>
      <c r="AF1906" s="5"/>
      <c r="AG1906" s="1">
        <v>1350.5728428350333</v>
      </c>
      <c r="AH1906" s="5"/>
    </row>
    <row r="1907" spans="1:34">
      <c r="A1907" t="s">
        <v>1221</v>
      </c>
      <c r="B1907">
        <v>36089</v>
      </c>
      <c r="C1907" t="s">
        <v>1241</v>
      </c>
      <c r="D1907" s="5"/>
      <c r="E1907" s="1">
        <v>20.514512641056157</v>
      </c>
      <c r="F1907" s="1" t="s">
        <v>31</v>
      </c>
      <c r="G1907" s="1">
        <v>1045.9581050052691</v>
      </c>
      <c r="H1907" s="1">
        <v>115.51161934340854</v>
      </c>
      <c r="I1907" s="1">
        <v>42.916396614170466</v>
      </c>
      <c r="J1907" s="1" t="s">
        <v>31</v>
      </c>
      <c r="K1907" s="1" t="s">
        <v>31</v>
      </c>
      <c r="L1907" s="1" t="s">
        <v>31</v>
      </c>
      <c r="M1907" s="5"/>
      <c r="N1907" s="1">
        <v>413.80192579127981</v>
      </c>
      <c r="O1907" s="1" t="s">
        <v>31</v>
      </c>
      <c r="P1907" s="1" t="s">
        <v>31</v>
      </c>
      <c r="Q1907" s="1" t="s">
        <v>31</v>
      </c>
      <c r="R1907" s="1" t="s">
        <v>31</v>
      </c>
      <c r="S1907" s="5"/>
      <c r="T1907" s="1" t="s">
        <v>31</v>
      </c>
      <c r="U1907" s="1" t="s">
        <v>31</v>
      </c>
      <c r="V1907" s="1" t="s">
        <v>31</v>
      </c>
      <c r="W1907" s="1">
        <v>179.07010133861013</v>
      </c>
      <c r="X1907" s="1" t="s">
        <v>31</v>
      </c>
      <c r="Y1907" s="1" t="s">
        <v>31</v>
      </c>
      <c r="Z1907" s="5"/>
      <c r="AA1907" s="1">
        <v>84.158613882947634</v>
      </c>
      <c r="AB1907" s="1">
        <v>78.037427482149795</v>
      </c>
      <c r="AC1907" s="1">
        <v>95.448366723856694</v>
      </c>
      <c r="AD1907" s="1">
        <v>24.190846020521061</v>
      </c>
      <c r="AE1907" s="1">
        <v>24.284588776666041</v>
      </c>
      <c r="AF1907" s="5"/>
      <c r="AG1907" s="1">
        <v>209.86429793899299</v>
      </c>
      <c r="AH1907" s="5"/>
    </row>
    <row r="1908" spans="1:34">
      <c r="A1908" t="s">
        <v>1221</v>
      </c>
      <c r="B1908">
        <v>36091</v>
      </c>
      <c r="C1908" t="s">
        <v>1242</v>
      </c>
      <c r="D1908" s="5"/>
      <c r="E1908" s="1">
        <v>174.50741932628111</v>
      </c>
      <c r="F1908" s="1">
        <v>57.184777144396065</v>
      </c>
      <c r="G1908" s="1">
        <v>137.53814765993036</v>
      </c>
      <c r="H1908" s="1">
        <v>17.710326790463522</v>
      </c>
      <c r="I1908" s="1">
        <v>139.44713634015778</v>
      </c>
      <c r="J1908" s="1" t="s">
        <v>31</v>
      </c>
      <c r="K1908" s="1" t="s">
        <v>31</v>
      </c>
      <c r="L1908" s="1">
        <v>39.777745552771584</v>
      </c>
      <c r="M1908" s="5"/>
      <c r="N1908" s="1">
        <v>512.06726204999859</v>
      </c>
      <c r="O1908" s="1" t="s">
        <v>31</v>
      </c>
      <c r="P1908" s="1" t="s">
        <v>31</v>
      </c>
      <c r="Q1908" s="1">
        <v>11.950954422184932</v>
      </c>
      <c r="R1908" s="1" t="s">
        <v>31</v>
      </c>
      <c r="S1908" s="5"/>
      <c r="T1908" s="1" t="s">
        <v>31</v>
      </c>
      <c r="U1908" s="1">
        <v>21.199374954108112</v>
      </c>
      <c r="V1908" s="1" t="s">
        <v>31</v>
      </c>
      <c r="W1908" s="1">
        <v>48.153711763815224</v>
      </c>
      <c r="X1908" s="1" t="s">
        <v>31</v>
      </c>
      <c r="Y1908" s="1">
        <v>20.712599829746829</v>
      </c>
      <c r="Z1908" s="5"/>
      <c r="AA1908" s="1">
        <v>572.07896571344304</v>
      </c>
      <c r="AB1908" s="1">
        <v>374.88915116227577</v>
      </c>
      <c r="AC1908" s="1">
        <v>636.34539182499429</v>
      </c>
      <c r="AD1908" s="1">
        <v>88.580014559256639</v>
      </c>
      <c r="AE1908" s="1">
        <v>161.72179176589179</v>
      </c>
      <c r="AF1908" s="5"/>
      <c r="AG1908" s="1">
        <v>985.54350715644682</v>
      </c>
      <c r="AH1908" s="5"/>
    </row>
    <row r="1909" spans="1:34">
      <c r="A1909" t="s">
        <v>1221</v>
      </c>
      <c r="B1909">
        <v>36093</v>
      </c>
      <c r="C1909" t="s">
        <v>1243</v>
      </c>
      <c r="D1909" s="5"/>
      <c r="E1909" s="1">
        <v>309.16155605399973</v>
      </c>
      <c r="F1909" s="1">
        <v>101.42110387483845</v>
      </c>
      <c r="G1909" s="1">
        <v>60.765254091346939</v>
      </c>
      <c r="H1909" s="1">
        <v>10.757844686593129</v>
      </c>
      <c r="I1909" s="1">
        <v>32.24154078929481</v>
      </c>
      <c r="J1909" s="1" t="s">
        <v>31</v>
      </c>
      <c r="K1909" s="1" t="s">
        <v>31</v>
      </c>
      <c r="L1909" s="1">
        <v>17.524031006946341</v>
      </c>
      <c r="M1909" s="5"/>
      <c r="N1909" s="1">
        <v>357.26306056425938</v>
      </c>
      <c r="O1909" s="1" t="s">
        <v>31</v>
      </c>
      <c r="P1909" s="1">
        <v>82.442317234655889</v>
      </c>
      <c r="Q1909" s="1">
        <v>18.619915887742966</v>
      </c>
      <c r="R1909" s="1">
        <v>13.995396465759899</v>
      </c>
      <c r="S1909" s="5"/>
      <c r="T1909" s="1" t="s">
        <v>31</v>
      </c>
      <c r="U1909" s="1">
        <v>31.622425075930778</v>
      </c>
      <c r="V1909" s="1">
        <v>28.982079975555305</v>
      </c>
      <c r="W1909" s="1" t="s">
        <v>31</v>
      </c>
      <c r="X1909" s="1" t="s">
        <v>31</v>
      </c>
      <c r="Y1909" s="1">
        <v>48.561085129822786</v>
      </c>
      <c r="Z1909" s="5"/>
      <c r="AA1909" s="1">
        <v>221.25873784992996</v>
      </c>
      <c r="AB1909" s="1">
        <v>218.62083377528376</v>
      </c>
      <c r="AC1909" s="1">
        <v>427.48036983995655</v>
      </c>
      <c r="AD1909" s="1">
        <v>69.843894317468227</v>
      </c>
      <c r="AE1909" s="1">
        <v>87.426099054942995</v>
      </c>
      <c r="AF1909" s="5"/>
      <c r="AG1909" s="1">
        <v>403.51657777544654</v>
      </c>
      <c r="AH1909" s="5"/>
    </row>
    <row r="1910" spans="1:34">
      <c r="A1910" t="s">
        <v>1221</v>
      </c>
      <c r="B1910">
        <v>36095</v>
      </c>
      <c r="C1910" t="s">
        <v>1244</v>
      </c>
      <c r="D1910" s="5"/>
      <c r="E1910" s="1">
        <v>51.75015451829961</v>
      </c>
      <c r="F1910" s="1" t="s">
        <v>31</v>
      </c>
      <c r="G1910" s="1">
        <v>514.13668713828542</v>
      </c>
      <c r="H1910" s="1">
        <v>56.100903261414643</v>
      </c>
      <c r="I1910" s="1" t="s">
        <v>31</v>
      </c>
      <c r="J1910" s="1" t="s">
        <v>31</v>
      </c>
      <c r="K1910" s="1" t="s">
        <v>31</v>
      </c>
      <c r="L1910" s="1" t="s">
        <v>31</v>
      </c>
      <c r="M1910" s="5"/>
      <c r="N1910" s="1">
        <v>54.458476342378574</v>
      </c>
      <c r="O1910" s="1" t="s">
        <v>31</v>
      </c>
      <c r="P1910" s="1" t="s">
        <v>31</v>
      </c>
      <c r="Q1910" s="1" t="s">
        <v>31</v>
      </c>
      <c r="R1910" s="1" t="s">
        <v>31</v>
      </c>
      <c r="S1910" s="5"/>
      <c r="T1910" s="1" t="s">
        <v>31</v>
      </c>
      <c r="U1910" s="1">
        <v>21.850554516402163</v>
      </c>
      <c r="V1910" s="1" t="s">
        <v>31</v>
      </c>
      <c r="W1910" s="1" t="s">
        <v>31</v>
      </c>
      <c r="X1910" s="1" t="s">
        <v>31</v>
      </c>
      <c r="Y1910" s="1" t="s">
        <v>31</v>
      </c>
      <c r="Z1910" s="5"/>
      <c r="AA1910" s="1">
        <v>27.049434201089642</v>
      </c>
      <c r="AB1910" s="1">
        <v>17.320177337388564</v>
      </c>
      <c r="AC1910" s="1">
        <v>32.595246701901644</v>
      </c>
      <c r="AD1910" s="1" t="s">
        <v>31</v>
      </c>
      <c r="AE1910" s="1" t="s">
        <v>31</v>
      </c>
      <c r="AF1910" s="5"/>
      <c r="AG1910" s="1">
        <v>45.744233210279589</v>
      </c>
      <c r="AH1910" s="5"/>
    </row>
    <row r="1911" spans="1:34">
      <c r="A1911" t="s">
        <v>1221</v>
      </c>
      <c r="B1911">
        <v>36097</v>
      </c>
      <c r="C1911" t="s">
        <v>575</v>
      </c>
      <c r="D1911" s="5"/>
      <c r="E1911" s="1" t="s">
        <v>31</v>
      </c>
      <c r="F1911" s="1" t="s">
        <v>31</v>
      </c>
      <c r="G1911" s="1" t="s">
        <v>31</v>
      </c>
      <c r="H1911" s="1" t="s">
        <v>31</v>
      </c>
      <c r="I1911" s="1" t="s">
        <v>31</v>
      </c>
      <c r="J1911" s="1" t="s">
        <v>31</v>
      </c>
      <c r="K1911" s="1" t="s">
        <v>31</v>
      </c>
      <c r="L1911" s="1" t="s">
        <v>31</v>
      </c>
      <c r="M1911" s="5"/>
      <c r="N1911" s="1">
        <v>74.144338593939793</v>
      </c>
      <c r="O1911" s="1" t="s">
        <v>31</v>
      </c>
      <c r="P1911" s="1" t="s">
        <v>31</v>
      </c>
      <c r="Q1911" s="1" t="s">
        <v>31</v>
      </c>
      <c r="R1911" s="1" t="s">
        <v>31</v>
      </c>
      <c r="S1911" s="5"/>
      <c r="T1911" s="1" t="s">
        <v>31</v>
      </c>
      <c r="U1911" s="1">
        <v>11.681613283464459</v>
      </c>
      <c r="V1911" s="1" t="s">
        <v>31</v>
      </c>
      <c r="W1911" s="1" t="s">
        <v>31</v>
      </c>
      <c r="X1911" s="1" t="s">
        <v>31</v>
      </c>
      <c r="Y1911" s="1" t="s">
        <v>31</v>
      </c>
      <c r="Z1911" s="5"/>
      <c r="AA1911" s="1">
        <v>14.820453521437502</v>
      </c>
      <c r="AB1911" s="1">
        <v>13.444873551943914</v>
      </c>
      <c r="AC1911" s="1">
        <v>16.21657947752632</v>
      </c>
      <c r="AD1911" s="1" t="s">
        <v>31</v>
      </c>
      <c r="AE1911" s="1" t="s">
        <v>31</v>
      </c>
      <c r="AF1911" s="5"/>
      <c r="AG1911" s="1">
        <v>39.351750475761847</v>
      </c>
      <c r="AH1911" s="5"/>
    </row>
    <row r="1912" spans="1:34">
      <c r="A1912" t="s">
        <v>1221</v>
      </c>
      <c r="B1912">
        <v>36099</v>
      </c>
      <c r="C1912" t="s">
        <v>1245</v>
      </c>
      <c r="D1912" s="5"/>
      <c r="E1912" s="1" t="s">
        <v>31</v>
      </c>
      <c r="F1912" s="1" t="s">
        <v>31</v>
      </c>
      <c r="G1912" s="1" t="s">
        <v>31</v>
      </c>
      <c r="H1912" s="1" t="s">
        <v>31</v>
      </c>
      <c r="I1912" s="1" t="s">
        <v>31</v>
      </c>
      <c r="J1912" s="1" t="s">
        <v>31</v>
      </c>
      <c r="K1912" s="1" t="s">
        <v>31</v>
      </c>
      <c r="L1912" s="1" t="s">
        <v>31</v>
      </c>
      <c r="M1912" s="5"/>
      <c r="N1912" s="1">
        <v>116.31818573047209</v>
      </c>
      <c r="O1912" s="1" t="s">
        <v>31</v>
      </c>
      <c r="P1912" s="1" t="s">
        <v>31</v>
      </c>
      <c r="Q1912" s="1" t="s">
        <v>31</v>
      </c>
      <c r="R1912" s="1" t="s">
        <v>31</v>
      </c>
      <c r="S1912" s="5"/>
      <c r="T1912" s="1" t="s">
        <v>31</v>
      </c>
      <c r="U1912" s="1">
        <v>20.519728894641403</v>
      </c>
      <c r="V1912" s="1" t="s">
        <v>31</v>
      </c>
      <c r="W1912" s="1" t="s">
        <v>31</v>
      </c>
      <c r="X1912" s="1" t="s">
        <v>31</v>
      </c>
      <c r="Y1912" s="1" t="s">
        <v>31</v>
      </c>
      <c r="Z1912" s="5"/>
      <c r="AA1912" s="1">
        <v>12.478708074796625</v>
      </c>
      <c r="AB1912" s="1">
        <v>10.04287915269647</v>
      </c>
      <c r="AC1912" s="1">
        <v>12.387493367946698</v>
      </c>
      <c r="AD1912" s="1" t="s">
        <v>31</v>
      </c>
      <c r="AE1912" s="1" t="s">
        <v>31</v>
      </c>
      <c r="AF1912" s="5"/>
      <c r="AG1912" s="1">
        <v>93.011635254129601</v>
      </c>
      <c r="AH1912" s="5"/>
    </row>
    <row r="1913" spans="1:34">
      <c r="A1913" t="s">
        <v>1221</v>
      </c>
      <c r="B1913">
        <v>36101</v>
      </c>
      <c r="C1913" t="s">
        <v>617</v>
      </c>
      <c r="D1913" s="5"/>
      <c r="E1913" s="1">
        <v>11.56029021961765</v>
      </c>
      <c r="F1913" s="1" t="s">
        <v>31</v>
      </c>
      <c r="G1913" s="1" t="s">
        <v>31</v>
      </c>
      <c r="H1913" s="1" t="s">
        <v>31</v>
      </c>
      <c r="I1913" s="1" t="s">
        <v>31</v>
      </c>
      <c r="J1913" s="1" t="s">
        <v>31</v>
      </c>
      <c r="K1913" s="1" t="s">
        <v>31</v>
      </c>
      <c r="L1913" s="1" t="s">
        <v>31</v>
      </c>
      <c r="M1913" s="5"/>
      <c r="N1913" s="1">
        <v>338.06283892814292</v>
      </c>
      <c r="O1913" s="1" t="s">
        <v>31</v>
      </c>
      <c r="P1913" s="1" t="s">
        <v>31</v>
      </c>
      <c r="Q1913" s="1" t="s">
        <v>31</v>
      </c>
      <c r="R1913" s="1" t="s">
        <v>31</v>
      </c>
      <c r="S1913" s="5"/>
      <c r="T1913" s="1" t="s">
        <v>31</v>
      </c>
      <c r="U1913" s="1">
        <v>30.390934141972529</v>
      </c>
      <c r="V1913" s="1">
        <v>22.935004010669751</v>
      </c>
      <c r="W1913" s="1">
        <v>11.270346310344275</v>
      </c>
      <c r="X1913" s="1" t="s">
        <v>31</v>
      </c>
      <c r="Y1913" s="1">
        <v>16.76040711669523</v>
      </c>
      <c r="Z1913" s="5"/>
      <c r="AA1913" s="1">
        <v>148.79309935627668</v>
      </c>
      <c r="AB1913" s="1">
        <v>133.99947067728286</v>
      </c>
      <c r="AC1913" s="1">
        <v>128.61674371267171</v>
      </c>
      <c r="AD1913" s="1">
        <v>83.686159986833772</v>
      </c>
      <c r="AE1913" s="1">
        <v>108.11265899400458</v>
      </c>
      <c r="AF1913" s="5"/>
      <c r="AG1913" s="1">
        <v>1210.9412488876164</v>
      </c>
      <c r="AH1913" s="5"/>
    </row>
    <row r="1914" spans="1:34">
      <c r="A1914" t="s">
        <v>1221</v>
      </c>
      <c r="B1914">
        <v>36103</v>
      </c>
      <c r="C1914" t="s">
        <v>885</v>
      </c>
      <c r="D1914" s="5"/>
      <c r="E1914" s="1">
        <v>2006.8419228761552</v>
      </c>
      <c r="F1914" s="1">
        <v>224.37787853201769</v>
      </c>
      <c r="G1914" s="1">
        <v>213.75008510174902</v>
      </c>
      <c r="H1914" s="1">
        <v>30.026057269085136</v>
      </c>
      <c r="I1914" s="1">
        <v>836.05805809882327</v>
      </c>
      <c r="J1914" s="1">
        <v>76.410857385601943</v>
      </c>
      <c r="K1914" s="1">
        <v>305.16257959724965</v>
      </c>
      <c r="L1914" s="1">
        <v>310.74713863994202</v>
      </c>
      <c r="M1914" s="5"/>
      <c r="N1914" s="1">
        <v>3829.7174406736144</v>
      </c>
      <c r="O1914" s="1">
        <v>440.98422066292159</v>
      </c>
      <c r="P1914" s="1">
        <v>52.901060106509028</v>
      </c>
      <c r="Q1914" s="1">
        <v>118.18764695349205</v>
      </c>
      <c r="R1914" s="1">
        <v>88.83407349644493</v>
      </c>
      <c r="S1914" s="5"/>
      <c r="T1914" s="1" t="s">
        <v>31</v>
      </c>
      <c r="U1914" s="1">
        <v>278.07113783430322</v>
      </c>
      <c r="V1914" s="1">
        <v>23.70998008671927</v>
      </c>
      <c r="W1914" s="1" t="s">
        <v>31</v>
      </c>
      <c r="X1914" s="1">
        <v>27.557154672255944</v>
      </c>
      <c r="Y1914" s="1">
        <v>219.7942377616744</v>
      </c>
      <c r="Z1914" s="5"/>
      <c r="AA1914" s="1">
        <v>3118.3189626997946</v>
      </c>
      <c r="AB1914" s="1">
        <v>2849.8732334623865</v>
      </c>
      <c r="AC1914" s="1">
        <v>3537.397397409025</v>
      </c>
      <c r="AD1914" s="1">
        <v>896.70634756584047</v>
      </c>
      <c r="AE1914" s="1">
        <v>938.66551932250763</v>
      </c>
      <c r="AF1914" s="5"/>
      <c r="AG1914" s="1">
        <v>7655.1268715443684</v>
      </c>
      <c r="AH1914" s="5"/>
    </row>
    <row r="1915" spans="1:34">
      <c r="A1915" t="s">
        <v>1221</v>
      </c>
      <c r="B1915">
        <v>36105</v>
      </c>
      <c r="C1915" t="s">
        <v>618</v>
      </c>
      <c r="D1915" s="5"/>
      <c r="E1915" s="1">
        <v>20.254665581547613</v>
      </c>
      <c r="F1915" s="1" t="s">
        <v>31</v>
      </c>
      <c r="G1915" s="1">
        <v>75.519309314653114</v>
      </c>
      <c r="H1915" s="1" t="s">
        <v>31</v>
      </c>
      <c r="I1915" s="1">
        <v>18.997113291770866</v>
      </c>
      <c r="J1915" s="1" t="s">
        <v>31</v>
      </c>
      <c r="K1915" s="1" t="s">
        <v>31</v>
      </c>
      <c r="L1915" s="1" t="s">
        <v>31</v>
      </c>
      <c r="M1915" s="5"/>
      <c r="N1915" s="1">
        <v>183.87064833620877</v>
      </c>
      <c r="O1915" s="1" t="s">
        <v>31</v>
      </c>
      <c r="P1915" s="1" t="s">
        <v>31</v>
      </c>
      <c r="Q1915" s="1" t="s">
        <v>31</v>
      </c>
      <c r="R1915" s="1" t="s">
        <v>31</v>
      </c>
      <c r="S1915" s="5"/>
      <c r="T1915" s="1" t="s">
        <v>31</v>
      </c>
      <c r="U1915" s="1" t="s">
        <v>31</v>
      </c>
      <c r="V1915" s="1" t="s">
        <v>31</v>
      </c>
      <c r="W1915" s="1">
        <v>37.59135030845276</v>
      </c>
      <c r="X1915" s="1" t="s">
        <v>31</v>
      </c>
      <c r="Y1915" s="1" t="s">
        <v>31</v>
      </c>
      <c r="Z1915" s="5"/>
      <c r="AA1915" s="1">
        <v>62.553362812267544</v>
      </c>
      <c r="AB1915" s="1">
        <v>59.754791220740628</v>
      </c>
      <c r="AC1915" s="1">
        <v>69.764581492690326</v>
      </c>
      <c r="AD1915" s="1">
        <v>15.724332438882891</v>
      </c>
      <c r="AE1915" s="1">
        <v>17.683694513682106</v>
      </c>
      <c r="AF1915" s="5"/>
      <c r="AG1915" s="1">
        <v>237.47955090646957</v>
      </c>
      <c r="AH1915" s="5"/>
    </row>
    <row r="1916" spans="1:34">
      <c r="A1916" t="s">
        <v>1221</v>
      </c>
      <c r="B1916">
        <v>36107</v>
      </c>
      <c r="C1916" t="s">
        <v>1246</v>
      </c>
      <c r="D1916" s="5"/>
      <c r="E1916" s="1" t="s">
        <v>31</v>
      </c>
      <c r="F1916" s="1" t="s">
        <v>31</v>
      </c>
      <c r="G1916" s="1" t="s">
        <v>31</v>
      </c>
      <c r="H1916" s="1" t="s">
        <v>31</v>
      </c>
      <c r="I1916" s="1" t="s">
        <v>31</v>
      </c>
      <c r="J1916" s="1" t="s">
        <v>31</v>
      </c>
      <c r="K1916" s="1" t="s">
        <v>31</v>
      </c>
      <c r="L1916" s="1" t="s">
        <v>31</v>
      </c>
      <c r="M1916" s="5"/>
      <c r="N1916" s="1">
        <v>71.535352230400647</v>
      </c>
      <c r="O1916" s="1" t="s">
        <v>31</v>
      </c>
      <c r="P1916" s="1" t="s">
        <v>31</v>
      </c>
      <c r="Q1916" s="1" t="s">
        <v>31</v>
      </c>
      <c r="R1916" s="1" t="s">
        <v>31</v>
      </c>
      <c r="S1916" s="5"/>
      <c r="T1916" s="1" t="s">
        <v>31</v>
      </c>
      <c r="U1916" s="1">
        <v>35.349414885203231</v>
      </c>
      <c r="V1916" s="1" t="s">
        <v>31</v>
      </c>
      <c r="W1916" s="1" t="s">
        <v>31</v>
      </c>
      <c r="X1916" s="1" t="s">
        <v>31</v>
      </c>
      <c r="Y1916" s="1" t="s">
        <v>31</v>
      </c>
      <c r="Z1916" s="5"/>
      <c r="AA1916" s="1">
        <v>17.48380577778423</v>
      </c>
      <c r="AB1916" s="1">
        <v>17.786698108704659</v>
      </c>
      <c r="AC1916" s="1">
        <v>19.349726386019007</v>
      </c>
      <c r="AD1916" s="1" t="s">
        <v>31</v>
      </c>
      <c r="AE1916" s="1" t="s">
        <v>31</v>
      </c>
      <c r="AF1916" s="5"/>
      <c r="AG1916" s="1">
        <v>141.01471731048306</v>
      </c>
      <c r="AH1916" s="5"/>
    </row>
    <row r="1917" spans="1:34">
      <c r="A1917" t="s">
        <v>1221</v>
      </c>
      <c r="B1917">
        <v>36109</v>
      </c>
      <c r="C1917" t="s">
        <v>1247</v>
      </c>
      <c r="D1917" s="5"/>
      <c r="E1917" s="1">
        <v>173.75869450265745</v>
      </c>
      <c r="F1917" s="1" t="s">
        <v>31</v>
      </c>
      <c r="G1917" s="1" t="s">
        <v>31</v>
      </c>
      <c r="H1917" s="1" t="s">
        <v>31</v>
      </c>
      <c r="I1917" s="1">
        <v>80.985828672851753</v>
      </c>
      <c r="J1917" s="1">
        <v>10.912567349417223</v>
      </c>
      <c r="K1917" s="1" t="s">
        <v>31</v>
      </c>
      <c r="L1917" s="1" t="s">
        <v>31</v>
      </c>
      <c r="M1917" s="5"/>
      <c r="N1917" s="1">
        <v>164.34194465179243</v>
      </c>
      <c r="O1917" s="1">
        <v>41.469386509472315</v>
      </c>
      <c r="P1917" s="1" t="s">
        <v>31</v>
      </c>
      <c r="Q1917" s="1" t="s">
        <v>31</v>
      </c>
      <c r="R1917" s="1" t="s">
        <v>31</v>
      </c>
      <c r="S1917" s="5"/>
      <c r="T1917" s="1" t="s">
        <v>31</v>
      </c>
      <c r="U1917" s="1">
        <v>29.459695215066013</v>
      </c>
      <c r="V1917" s="1" t="s">
        <v>31</v>
      </c>
      <c r="W1917" s="1" t="s">
        <v>31</v>
      </c>
      <c r="X1917" s="1" t="s">
        <v>31</v>
      </c>
      <c r="Y1917" s="1" t="s">
        <v>31</v>
      </c>
      <c r="Z1917" s="5"/>
      <c r="AA1917" s="1">
        <v>109.19412656052189</v>
      </c>
      <c r="AB1917" s="1">
        <v>135.45347730144636</v>
      </c>
      <c r="AC1917" s="1">
        <v>138.0572974332789</v>
      </c>
      <c r="AD1917" s="1">
        <v>24.007069258836282</v>
      </c>
      <c r="AE1917" s="1">
        <v>138.41595536382624</v>
      </c>
      <c r="AF1917" s="5"/>
      <c r="AG1917" s="1">
        <v>1314.5843482483483</v>
      </c>
      <c r="AH1917" s="5"/>
    </row>
    <row r="1918" spans="1:34">
      <c r="A1918" t="s">
        <v>1221</v>
      </c>
      <c r="B1918">
        <v>36111</v>
      </c>
      <c r="C1918" t="s">
        <v>1248</v>
      </c>
      <c r="D1918" s="5"/>
      <c r="E1918" s="1">
        <v>87.115839660578985</v>
      </c>
      <c r="F1918" s="1">
        <v>11.859859519348424</v>
      </c>
      <c r="G1918" s="1" t="s">
        <v>31</v>
      </c>
      <c r="H1918" s="1" t="s">
        <v>31</v>
      </c>
      <c r="I1918" s="1" t="s">
        <v>31</v>
      </c>
      <c r="J1918" s="1" t="s">
        <v>31</v>
      </c>
      <c r="K1918" s="1" t="s">
        <v>31</v>
      </c>
      <c r="L1918" s="1" t="s">
        <v>31</v>
      </c>
      <c r="M1918" s="5"/>
      <c r="N1918" s="1">
        <v>422.28084024937215</v>
      </c>
      <c r="O1918" s="1" t="s">
        <v>31</v>
      </c>
      <c r="P1918" s="1" t="s">
        <v>31</v>
      </c>
      <c r="Q1918" s="1" t="s">
        <v>31</v>
      </c>
      <c r="R1918" s="1" t="s">
        <v>31</v>
      </c>
      <c r="S1918" s="5"/>
      <c r="T1918" s="1" t="s">
        <v>31</v>
      </c>
      <c r="U1918" s="1">
        <v>33.919392229222098</v>
      </c>
      <c r="V1918" s="1" t="s">
        <v>31</v>
      </c>
      <c r="W1918" s="1" t="s">
        <v>31</v>
      </c>
      <c r="X1918" s="1" t="s">
        <v>31</v>
      </c>
      <c r="Y1918" s="1">
        <v>33.632671199678242</v>
      </c>
      <c r="Z1918" s="5"/>
      <c r="AA1918" s="1">
        <v>191.95724004616565</v>
      </c>
      <c r="AB1918" s="1">
        <v>177.90155445736607</v>
      </c>
      <c r="AC1918" s="1">
        <v>233.19690537950297</v>
      </c>
      <c r="AD1918" s="1">
        <v>109.2089695862937</v>
      </c>
      <c r="AE1918" s="1">
        <v>64.818676836736913</v>
      </c>
      <c r="AF1918" s="5"/>
      <c r="AG1918" s="1">
        <v>733.87127644019063</v>
      </c>
      <c r="AH1918" s="5"/>
    </row>
    <row r="1919" spans="1:34">
      <c r="A1919" t="s">
        <v>1221</v>
      </c>
      <c r="B1919">
        <v>36113</v>
      </c>
      <c r="C1919" t="s">
        <v>482</v>
      </c>
      <c r="D1919" s="5"/>
      <c r="E1919" s="1">
        <v>515.77523998912363</v>
      </c>
      <c r="F1919" s="1" t="s">
        <v>31</v>
      </c>
      <c r="G1919" s="1">
        <v>106.03299667610267</v>
      </c>
      <c r="H1919" s="1">
        <v>11.73494511458428</v>
      </c>
      <c r="I1919" s="1">
        <v>16.36315443019841</v>
      </c>
      <c r="J1919" s="1" t="s">
        <v>31</v>
      </c>
      <c r="K1919" s="1" t="s">
        <v>31</v>
      </c>
      <c r="L1919" s="1" t="s">
        <v>31</v>
      </c>
      <c r="M1919" s="5"/>
      <c r="N1919" s="1">
        <v>210.88239959555452</v>
      </c>
      <c r="O1919" s="1" t="s">
        <v>31</v>
      </c>
      <c r="P1919" s="1" t="s">
        <v>31</v>
      </c>
      <c r="Q1919" s="1" t="s">
        <v>31</v>
      </c>
      <c r="R1919" s="1" t="s">
        <v>31</v>
      </c>
      <c r="S1919" s="5"/>
      <c r="T1919" s="1" t="s">
        <v>31</v>
      </c>
      <c r="U1919" s="1">
        <v>10.360706623014494</v>
      </c>
      <c r="V1919" s="1" t="s">
        <v>31</v>
      </c>
      <c r="W1919" s="1">
        <v>45.777009687983195</v>
      </c>
      <c r="X1919" s="1" t="s">
        <v>31</v>
      </c>
      <c r="Y1919" s="1" t="s">
        <v>31</v>
      </c>
      <c r="Z1919" s="5"/>
      <c r="AA1919" s="1">
        <v>116.04744280734617</v>
      </c>
      <c r="AB1919" s="1">
        <v>102.15245254495279</v>
      </c>
      <c r="AC1919" s="1">
        <v>117.48839062588482</v>
      </c>
      <c r="AD1919" s="1">
        <v>28.991915894149912</v>
      </c>
      <c r="AE1919" s="1">
        <v>30.862576226313919</v>
      </c>
      <c r="AF1919" s="5"/>
      <c r="AG1919" s="1">
        <v>211.93141663979105</v>
      </c>
      <c r="AH1919" s="5"/>
    </row>
    <row r="1920" spans="1:34">
      <c r="A1920" t="s">
        <v>1221</v>
      </c>
      <c r="B1920">
        <v>36115</v>
      </c>
      <c r="C1920" t="s">
        <v>95</v>
      </c>
      <c r="D1920" s="5"/>
      <c r="E1920" s="1">
        <v>21.349202156383651</v>
      </c>
      <c r="F1920" s="1" t="s">
        <v>31</v>
      </c>
      <c r="G1920" s="1" t="s">
        <v>31</v>
      </c>
      <c r="H1920" s="1" t="s">
        <v>31</v>
      </c>
      <c r="I1920" s="1" t="s">
        <v>31</v>
      </c>
      <c r="J1920" s="1" t="s">
        <v>31</v>
      </c>
      <c r="K1920" s="1" t="s">
        <v>31</v>
      </c>
      <c r="L1920" s="1" t="s">
        <v>31</v>
      </c>
      <c r="M1920" s="5"/>
      <c r="N1920" s="1">
        <v>54.986594148508097</v>
      </c>
      <c r="O1920" s="1" t="s">
        <v>31</v>
      </c>
      <c r="P1920" s="1" t="s">
        <v>31</v>
      </c>
      <c r="Q1920" s="1" t="s">
        <v>31</v>
      </c>
      <c r="R1920" s="1" t="s">
        <v>31</v>
      </c>
      <c r="S1920" s="5"/>
      <c r="T1920" s="1" t="s">
        <v>31</v>
      </c>
      <c r="U1920" s="1" t="s">
        <v>31</v>
      </c>
      <c r="V1920" s="1" t="s">
        <v>31</v>
      </c>
      <c r="W1920" s="1" t="s">
        <v>31</v>
      </c>
      <c r="X1920" s="1" t="s">
        <v>31</v>
      </c>
      <c r="Y1920" s="1" t="s">
        <v>31</v>
      </c>
      <c r="Z1920" s="5"/>
      <c r="AA1920" s="1">
        <v>36.46380607989127</v>
      </c>
      <c r="AB1920" s="1">
        <v>27.887718135546624</v>
      </c>
      <c r="AC1920" s="1">
        <v>39.181699097730359</v>
      </c>
      <c r="AD1920" s="1" t="s">
        <v>31</v>
      </c>
      <c r="AE1920" s="1" t="s">
        <v>31</v>
      </c>
      <c r="AF1920" s="5"/>
      <c r="AG1920" s="1">
        <v>143.1645347939625</v>
      </c>
      <c r="AH1920" s="5"/>
    </row>
    <row r="1921" spans="1:34">
      <c r="A1921" t="s">
        <v>1221</v>
      </c>
      <c r="B1921">
        <v>36117</v>
      </c>
      <c r="C1921" t="s">
        <v>483</v>
      </c>
      <c r="D1921" s="5"/>
      <c r="E1921" s="1">
        <v>251.38144046177831</v>
      </c>
      <c r="F1921" s="1" t="s">
        <v>31</v>
      </c>
      <c r="G1921" s="1">
        <v>18.841754651373261</v>
      </c>
      <c r="H1921" s="1" t="s">
        <v>31</v>
      </c>
      <c r="I1921" s="1" t="s">
        <v>31</v>
      </c>
      <c r="J1921" s="1" t="s">
        <v>31</v>
      </c>
      <c r="K1921" s="1" t="s">
        <v>31</v>
      </c>
      <c r="L1921" s="1">
        <v>1482.2548381277404</v>
      </c>
      <c r="M1921" s="5"/>
      <c r="N1921" s="1">
        <v>295.76966297558187</v>
      </c>
      <c r="O1921" s="1">
        <v>275.5309580710454</v>
      </c>
      <c r="P1921" s="1" t="s">
        <v>31</v>
      </c>
      <c r="Q1921" s="1" t="s">
        <v>31</v>
      </c>
      <c r="R1921" s="1" t="s">
        <v>31</v>
      </c>
      <c r="S1921" s="5"/>
      <c r="T1921" s="1" t="s">
        <v>31</v>
      </c>
      <c r="U1921" s="1" t="s">
        <v>31</v>
      </c>
      <c r="V1921" s="1" t="s">
        <v>31</v>
      </c>
      <c r="W1921" s="1" t="s">
        <v>31</v>
      </c>
      <c r="X1921" s="1">
        <v>10.854662677897213</v>
      </c>
      <c r="Y1921" s="1">
        <v>46.144177653641215</v>
      </c>
      <c r="Z1921" s="5"/>
      <c r="AA1921" s="1">
        <v>62.013082823155671</v>
      </c>
      <c r="AB1921" s="1">
        <v>68.1098284317154</v>
      </c>
      <c r="AC1921" s="1">
        <v>89.746652008680513</v>
      </c>
      <c r="AD1921" s="1">
        <v>18.622716680971333</v>
      </c>
      <c r="AE1921" s="1">
        <v>19.253848735140057</v>
      </c>
      <c r="AF1921" s="5"/>
      <c r="AG1921" s="1">
        <v>453.17719464850632</v>
      </c>
      <c r="AH1921" s="5"/>
    </row>
    <row r="1922" spans="1:34">
      <c r="A1922" t="s">
        <v>1221</v>
      </c>
      <c r="B1922">
        <v>36119</v>
      </c>
      <c r="C1922" t="s">
        <v>1249</v>
      </c>
      <c r="D1922" s="5"/>
      <c r="E1922" s="1">
        <v>1391.487972717521</v>
      </c>
      <c r="F1922" s="1">
        <v>184.48877848635865</v>
      </c>
      <c r="G1922" s="1">
        <v>76.74094341125388</v>
      </c>
      <c r="H1922" s="1">
        <v>13.527361961831922</v>
      </c>
      <c r="I1922" s="1">
        <v>54.376344665867315</v>
      </c>
      <c r="J1922" s="1">
        <v>59.510324817832789</v>
      </c>
      <c r="K1922" s="1">
        <v>79.20052839271618</v>
      </c>
      <c r="L1922" s="1">
        <v>363.10223407746304</v>
      </c>
      <c r="M1922" s="5"/>
      <c r="N1922" s="1">
        <v>2816.9443619192625</v>
      </c>
      <c r="O1922" s="1">
        <v>84.216437339018398</v>
      </c>
      <c r="P1922" s="1">
        <v>34.429648154893286</v>
      </c>
      <c r="Q1922" s="1">
        <v>54.76751798416111</v>
      </c>
      <c r="R1922" s="1">
        <v>41.165230404640745</v>
      </c>
      <c r="S1922" s="5"/>
      <c r="T1922" s="1" t="s">
        <v>31</v>
      </c>
      <c r="U1922" s="1">
        <v>171.55402029372902</v>
      </c>
      <c r="V1922" s="1">
        <v>13.592793601023338</v>
      </c>
      <c r="W1922" s="1" t="s">
        <v>31</v>
      </c>
      <c r="X1922" s="1" t="s">
        <v>31</v>
      </c>
      <c r="Y1922" s="1">
        <v>130.04807728985892</v>
      </c>
      <c r="Z1922" s="5"/>
      <c r="AA1922" s="1">
        <v>2144.9913384778561</v>
      </c>
      <c r="AB1922" s="1">
        <v>1829.9333466885469</v>
      </c>
      <c r="AC1922" s="1">
        <v>2195.2191305102929</v>
      </c>
      <c r="AD1922" s="1">
        <v>590.68957752178278</v>
      </c>
      <c r="AE1922" s="1">
        <v>595.76510237404295</v>
      </c>
      <c r="AF1922" s="5"/>
      <c r="AG1922" s="1">
        <v>3201.9706465391951</v>
      </c>
      <c r="AH1922" s="5"/>
    </row>
    <row r="1923" spans="1:34">
      <c r="A1923" t="s">
        <v>1221</v>
      </c>
      <c r="B1923">
        <v>36121</v>
      </c>
      <c r="C1923" t="s">
        <v>1250</v>
      </c>
      <c r="D1923" s="5"/>
      <c r="E1923" s="1" t="s">
        <v>31</v>
      </c>
      <c r="F1923" s="1">
        <v>264.49500046747403</v>
      </c>
      <c r="G1923" s="1" t="s">
        <v>31</v>
      </c>
      <c r="H1923" s="1" t="s">
        <v>31</v>
      </c>
      <c r="I1923" s="1">
        <v>15.669816180514859</v>
      </c>
      <c r="J1923" s="1" t="s">
        <v>31</v>
      </c>
      <c r="K1923" s="1" t="s">
        <v>31</v>
      </c>
      <c r="L1923" s="1" t="s">
        <v>31</v>
      </c>
      <c r="M1923" s="5"/>
      <c r="N1923" s="1">
        <v>22.981371091236468</v>
      </c>
      <c r="O1923" s="1" t="s">
        <v>31</v>
      </c>
      <c r="P1923" s="1" t="s">
        <v>31</v>
      </c>
      <c r="Q1923" s="1" t="s">
        <v>31</v>
      </c>
      <c r="R1923" s="1" t="s">
        <v>31</v>
      </c>
      <c r="S1923" s="5"/>
      <c r="T1923" s="1" t="s">
        <v>31</v>
      </c>
      <c r="U1923" s="1" t="s">
        <v>31</v>
      </c>
      <c r="V1923" s="1" t="s">
        <v>31</v>
      </c>
      <c r="W1923" s="1">
        <v>36.817820252407664</v>
      </c>
      <c r="X1923" s="1" t="s">
        <v>31</v>
      </c>
      <c r="Y1923" s="1" t="s">
        <v>31</v>
      </c>
      <c r="Z1923" s="5"/>
      <c r="AA1923" s="1">
        <v>27.563389815066245</v>
      </c>
      <c r="AB1923" s="1">
        <v>19.793556243571075</v>
      </c>
      <c r="AC1923" s="1">
        <v>38.820859303207101</v>
      </c>
      <c r="AD1923" s="1" t="s">
        <v>31</v>
      </c>
      <c r="AE1923" s="1">
        <v>12.549647440367171</v>
      </c>
      <c r="AF1923" s="5"/>
      <c r="AG1923" s="1">
        <v>302.63341117645797</v>
      </c>
      <c r="AH1923" s="5"/>
    </row>
    <row r="1924" spans="1:34">
      <c r="A1924" t="s">
        <v>1221</v>
      </c>
      <c r="B1924">
        <v>36123</v>
      </c>
      <c r="C1924" t="s">
        <v>1251</v>
      </c>
      <c r="D1924" s="5"/>
      <c r="E1924" s="1" t="s">
        <v>31</v>
      </c>
      <c r="F1924" s="1" t="s">
        <v>31</v>
      </c>
      <c r="G1924" s="1" t="s">
        <v>31</v>
      </c>
      <c r="H1924" s="1" t="s">
        <v>31</v>
      </c>
      <c r="I1924" s="1" t="s">
        <v>31</v>
      </c>
      <c r="J1924" s="1" t="s">
        <v>31</v>
      </c>
      <c r="K1924" s="1" t="s">
        <v>31</v>
      </c>
      <c r="L1924" s="1" t="s">
        <v>31</v>
      </c>
      <c r="M1924" s="5"/>
      <c r="N1924" s="1">
        <v>25.613009476236076</v>
      </c>
      <c r="O1924" s="1" t="s">
        <v>31</v>
      </c>
      <c r="P1924" s="1" t="s">
        <v>31</v>
      </c>
      <c r="Q1924" s="1" t="s">
        <v>31</v>
      </c>
      <c r="R1924" s="1" t="s">
        <v>31</v>
      </c>
      <c r="S1924" s="5"/>
      <c r="T1924" s="1" t="s">
        <v>31</v>
      </c>
      <c r="U1924" s="1" t="s">
        <v>31</v>
      </c>
      <c r="V1924" s="1" t="s">
        <v>31</v>
      </c>
      <c r="W1924" s="1" t="s">
        <v>31</v>
      </c>
      <c r="X1924" s="1" t="s">
        <v>31</v>
      </c>
      <c r="Y1924" s="1" t="s">
        <v>31</v>
      </c>
      <c r="Z1924" s="5"/>
      <c r="AA1924" s="1">
        <v>15.035049587733807</v>
      </c>
      <c r="AB1924" s="1">
        <v>14.012490486307943</v>
      </c>
      <c r="AC1924" s="1">
        <v>17.333763687576678</v>
      </c>
      <c r="AD1924" s="1" t="s">
        <v>31</v>
      </c>
      <c r="AE1924" s="1" t="s">
        <v>31</v>
      </c>
      <c r="AF1924" s="5"/>
      <c r="AG1924" s="1">
        <v>310.89915356884728</v>
      </c>
      <c r="AH1924" s="5"/>
    </row>
    <row r="1925" spans="1:34">
      <c r="A1925" t="s">
        <v>1221</v>
      </c>
      <c r="B1925">
        <v>36999</v>
      </c>
      <c r="C1925" t="s">
        <v>98</v>
      </c>
      <c r="D1925" s="5"/>
      <c r="E1925" s="1">
        <v>160.51831343408935</v>
      </c>
      <c r="F1925" s="1">
        <v>60.560424899560147</v>
      </c>
      <c r="G1925" s="1">
        <v>48.934828676951263</v>
      </c>
      <c r="H1925" s="1" t="s">
        <v>31</v>
      </c>
      <c r="I1925" s="1">
        <v>21.215114757527257</v>
      </c>
      <c r="J1925" s="1">
        <v>13.941113892384703</v>
      </c>
      <c r="K1925" s="1" t="s">
        <v>31</v>
      </c>
      <c r="L1925" s="1">
        <v>160.07131632290182</v>
      </c>
      <c r="M1925" s="5"/>
      <c r="N1925" s="1">
        <v>1243.6937060094999</v>
      </c>
      <c r="O1925" s="1">
        <v>38.100736221955401</v>
      </c>
      <c r="P1925" s="1">
        <v>15.976178067665904</v>
      </c>
      <c r="Q1925" s="1">
        <v>51.095244710994166</v>
      </c>
      <c r="R1925" s="1">
        <v>38.405018129867955</v>
      </c>
      <c r="S1925" s="5"/>
      <c r="T1925" s="1" t="s">
        <v>31</v>
      </c>
      <c r="U1925" s="1">
        <v>87.050306187228529</v>
      </c>
      <c r="V1925" s="1">
        <v>84.714195339897657</v>
      </c>
      <c r="W1925" s="1">
        <v>11.270346310344275</v>
      </c>
      <c r="X1925" s="1" t="s">
        <v>31</v>
      </c>
      <c r="Y1925" s="1">
        <v>42.52710731240682</v>
      </c>
      <c r="Z1925" s="5"/>
      <c r="AA1925" s="1">
        <v>653.30818321746608</v>
      </c>
      <c r="AB1925" s="1">
        <v>877.77798283177606</v>
      </c>
      <c r="AC1925" s="1">
        <v>682.66840744812487</v>
      </c>
      <c r="AD1925" s="1">
        <v>184.43507233022498</v>
      </c>
      <c r="AE1925" s="1">
        <v>195.56321670375459</v>
      </c>
      <c r="AF1925" s="5"/>
      <c r="AG1925" s="1">
        <v>926.66798963973417</v>
      </c>
      <c r="AH1925" s="5"/>
    </row>
    <row r="1926" spans="1:34">
      <c r="A1926" t="s">
        <v>1252</v>
      </c>
      <c r="B1926">
        <v>37001</v>
      </c>
      <c r="C1926" t="s">
        <v>1253</v>
      </c>
      <c r="D1926" s="5"/>
      <c r="E1926" s="1">
        <v>25.298746882276529</v>
      </c>
      <c r="F1926" s="1">
        <v>10.861080032811852</v>
      </c>
      <c r="G1926" s="1">
        <v>11.008153842332698</v>
      </c>
      <c r="H1926" s="1" t="s">
        <v>31</v>
      </c>
      <c r="I1926" s="1" t="s">
        <v>31</v>
      </c>
      <c r="J1926" s="1" t="s">
        <v>31</v>
      </c>
      <c r="K1926" s="1" t="s">
        <v>31</v>
      </c>
      <c r="L1926" s="1" t="s">
        <v>31</v>
      </c>
      <c r="M1926" s="5"/>
      <c r="N1926" s="1">
        <v>101.92249693025791</v>
      </c>
      <c r="O1926" s="1" t="s">
        <v>31</v>
      </c>
      <c r="P1926" s="1" t="s">
        <v>31</v>
      </c>
      <c r="Q1926" s="1" t="s">
        <v>31</v>
      </c>
      <c r="R1926" s="1" t="s">
        <v>31</v>
      </c>
      <c r="S1926" s="5"/>
      <c r="T1926" s="1" t="s">
        <v>31</v>
      </c>
      <c r="U1926" s="1">
        <v>94.404411792993443</v>
      </c>
      <c r="V1926" s="1">
        <v>13.421454987571007</v>
      </c>
      <c r="W1926" s="1" t="s">
        <v>31</v>
      </c>
      <c r="X1926" s="1" t="s">
        <v>31</v>
      </c>
      <c r="Y1926" s="1" t="s">
        <v>31</v>
      </c>
      <c r="Z1926" s="5"/>
      <c r="AA1926" s="1">
        <v>326.50973767365787</v>
      </c>
      <c r="AB1926" s="1">
        <v>170.70967570497493</v>
      </c>
      <c r="AC1926" s="1">
        <v>125.35027674058388</v>
      </c>
      <c r="AD1926" s="1">
        <v>74.407041687440298</v>
      </c>
      <c r="AE1926" s="1">
        <v>51.565830428993806</v>
      </c>
      <c r="AF1926" s="5"/>
      <c r="AG1926" s="1">
        <v>1469.0548475244088</v>
      </c>
      <c r="AH1926" s="5"/>
    </row>
    <row r="1927" spans="1:34">
      <c r="A1927" t="s">
        <v>1252</v>
      </c>
      <c r="B1927">
        <v>37003</v>
      </c>
      <c r="C1927" t="s">
        <v>532</v>
      </c>
      <c r="D1927" s="5"/>
      <c r="E1927" s="1" t="s">
        <v>31</v>
      </c>
      <c r="F1927" s="1" t="s">
        <v>31</v>
      </c>
      <c r="G1927" s="1" t="s">
        <v>31</v>
      </c>
      <c r="H1927" s="1" t="s">
        <v>31</v>
      </c>
      <c r="I1927" s="1" t="s">
        <v>31</v>
      </c>
      <c r="J1927" s="1" t="s">
        <v>31</v>
      </c>
      <c r="K1927" s="1" t="s">
        <v>31</v>
      </c>
      <c r="L1927" s="1" t="s">
        <v>31</v>
      </c>
      <c r="M1927" s="5"/>
      <c r="N1927" s="1">
        <v>28.596541356458097</v>
      </c>
      <c r="O1927" s="1" t="s">
        <v>31</v>
      </c>
      <c r="P1927" s="1" t="s">
        <v>31</v>
      </c>
      <c r="Q1927" s="1" t="s">
        <v>31</v>
      </c>
      <c r="R1927" s="1" t="s">
        <v>31</v>
      </c>
      <c r="S1927" s="5"/>
      <c r="T1927" s="1" t="s">
        <v>31</v>
      </c>
      <c r="U1927" s="1">
        <v>16.022506671770152</v>
      </c>
      <c r="V1927" s="1" t="s">
        <v>31</v>
      </c>
      <c r="W1927" s="1" t="s">
        <v>31</v>
      </c>
      <c r="X1927" s="1" t="s">
        <v>31</v>
      </c>
      <c r="Y1927" s="1" t="s">
        <v>31</v>
      </c>
      <c r="Z1927" s="5"/>
      <c r="AA1927" s="1">
        <v>41.640847757534267</v>
      </c>
      <c r="AB1927" s="1">
        <v>23.138639567657425</v>
      </c>
      <c r="AC1927" s="1">
        <v>13.559063037252058</v>
      </c>
      <c r="AD1927" s="1" t="s">
        <v>31</v>
      </c>
      <c r="AE1927" s="1" t="s">
        <v>31</v>
      </c>
      <c r="AF1927" s="5"/>
      <c r="AG1927" s="1">
        <v>130.64161919530682</v>
      </c>
      <c r="AH1927" s="5"/>
    </row>
    <row r="1928" spans="1:34">
      <c r="A1928" t="s">
        <v>1252</v>
      </c>
      <c r="B1928">
        <v>37005</v>
      </c>
      <c r="C1928" t="s">
        <v>1254</v>
      </c>
      <c r="D1928" s="5"/>
      <c r="E1928" s="1" t="s">
        <v>31</v>
      </c>
      <c r="F1928" s="1" t="s">
        <v>31</v>
      </c>
      <c r="G1928" s="1" t="s">
        <v>31</v>
      </c>
      <c r="H1928" s="1" t="s">
        <v>31</v>
      </c>
      <c r="I1928" s="1" t="s">
        <v>31</v>
      </c>
      <c r="J1928" s="1" t="s">
        <v>31</v>
      </c>
      <c r="K1928" s="1" t="s">
        <v>31</v>
      </c>
      <c r="L1928" s="1" t="s">
        <v>31</v>
      </c>
      <c r="M1928" s="5"/>
      <c r="N1928" s="1">
        <v>11.881932741681489</v>
      </c>
      <c r="O1928" s="1" t="s">
        <v>31</v>
      </c>
      <c r="P1928" s="1" t="s">
        <v>31</v>
      </c>
      <c r="Q1928" s="1" t="s">
        <v>31</v>
      </c>
      <c r="R1928" s="1" t="s">
        <v>31</v>
      </c>
      <c r="S1928" s="5"/>
      <c r="T1928" s="1" t="s">
        <v>31</v>
      </c>
      <c r="U1928" s="1" t="s">
        <v>31</v>
      </c>
      <c r="V1928" s="1" t="s">
        <v>31</v>
      </c>
      <c r="W1928" s="1" t="s">
        <v>31</v>
      </c>
      <c r="X1928" s="1" t="s">
        <v>31</v>
      </c>
      <c r="Y1928" s="1" t="s">
        <v>31</v>
      </c>
      <c r="Z1928" s="5"/>
      <c r="AA1928" s="1">
        <v>17.31990509136503</v>
      </c>
      <c r="AB1928" s="1">
        <v>10.193263420860099</v>
      </c>
      <c r="AC1928" s="1" t="s">
        <v>31</v>
      </c>
      <c r="AD1928" s="1" t="s">
        <v>31</v>
      </c>
      <c r="AE1928" s="1" t="s">
        <v>31</v>
      </c>
      <c r="AF1928" s="5"/>
      <c r="AG1928" s="1">
        <v>48.540151455498936</v>
      </c>
      <c r="AH1928" s="5"/>
    </row>
    <row r="1929" spans="1:34">
      <c r="A1929" t="s">
        <v>1252</v>
      </c>
      <c r="B1929">
        <v>37007</v>
      </c>
      <c r="C1929" t="s">
        <v>1255</v>
      </c>
      <c r="D1929" s="5"/>
      <c r="E1929" s="1" t="s">
        <v>31</v>
      </c>
      <c r="F1929" s="1" t="s">
        <v>31</v>
      </c>
      <c r="G1929" s="1" t="s">
        <v>31</v>
      </c>
      <c r="H1929" s="1" t="s">
        <v>31</v>
      </c>
      <c r="I1929" s="1">
        <v>25.404904748946986</v>
      </c>
      <c r="J1929" s="1" t="s">
        <v>31</v>
      </c>
      <c r="K1929" s="1" t="s">
        <v>31</v>
      </c>
      <c r="L1929" s="1" t="s">
        <v>31</v>
      </c>
      <c r="M1929" s="5"/>
      <c r="N1929" s="1">
        <v>89.697152445151545</v>
      </c>
      <c r="O1929" s="1" t="s">
        <v>31</v>
      </c>
      <c r="P1929" s="1" t="s">
        <v>31</v>
      </c>
      <c r="Q1929" s="1" t="s">
        <v>31</v>
      </c>
      <c r="R1929" s="1" t="s">
        <v>31</v>
      </c>
      <c r="S1929" s="5"/>
      <c r="T1929" s="1" t="s">
        <v>31</v>
      </c>
      <c r="U1929" s="1" t="s">
        <v>31</v>
      </c>
      <c r="V1929" s="1" t="s">
        <v>31</v>
      </c>
      <c r="W1929" s="1">
        <v>34.514801330103417</v>
      </c>
      <c r="X1929" s="1" t="s">
        <v>31</v>
      </c>
      <c r="Y1929" s="1" t="s">
        <v>31</v>
      </c>
      <c r="Z1929" s="5"/>
      <c r="AA1929" s="1">
        <v>47.500950730540012</v>
      </c>
      <c r="AB1929" s="1">
        <v>22.198654963924803</v>
      </c>
      <c r="AC1929" s="1">
        <v>18.773909968531395</v>
      </c>
      <c r="AD1929" s="1" t="s">
        <v>31</v>
      </c>
      <c r="AE1929" s="1" t="s">
        <v>31</v>
      </c>
      <c r="AF1929" s="5"/>
      <c r="AG1929" s="1">
        <v>123.88158000346692</v>
      </c>
      <c r="AH1929" s="5"/>
    </row>
    <row r="1930" spans="1:34">
      <c r="A1930" t="s">
        <v>1252</v>
      </c>
      <c r="B1930">
        <v>37009</v>
      </c>
      <c r="C1930" t="s">
        <v>1256</v>
      </c>
      <c r="D1930" s="5"/>
      <c r="E1930" s="1" t="s">
        <v>31</v>
      </c>
      <c r="F1930" s="1" t="s">
        <v>31</v>
      </c>
      <c r="G1930" s="1" t="s">
        <v>31</v>
      </c>
      <c r="H1930" s="1" t="s">
        <v>31</v>
      </c>
      <c r="I1930" s="1" t="s">
        <v>31</v>
      </c>
      <c r="J1930" s="1" t="s">
        <v>31</v>
      </c>
      <c r="K1930" s="1" t="s">
        <v>31</v>
      </c>
      <c r="L1930" s="1" t="s">
        <v>31</v>
      </c>
      <c r="M1930" s="5"/>
      <c r="N1930" s="1">
        <v>86.004095861323961</v>
      </c>
      <c r="O1930" s="1" t="s">
        <v>31</v>
      </c>
      <c r="P1930" s="1" t="s">
        <v>31</v>
      </c>
      <c r="Q1930" s="1" t="s">
        <v>31</v>
      </c>
      <c r="R1930" s="1" t="s">
        <v>31</v>
      </c>
      <c r="S1930" s="5"/>
      <c r="T1930" s="1" t="s">
        <v>31</v>
      </c>
      <c r="U1930" s="1" t="s">
        <v>31</v>
      </c>
      <c r="V1930" s="1" t="s">
        <v>31</v>
      </c>
      <c r="W1930" s="1" t="s">
        <v>31</v>
      </c>
      <c r="X1930" s="1" t="s">
        <v>31</v>
      </c>
      <c r="Y1930" s="1" t="s">
        <v>31</v>
      </c>
      <c r="Z1930" s="5"/>
      <c r="AA1930" s="1">
        <v>83.758617058576078</v>
      </c>
      <c r="AB1930" s="1">
        <v>46.344446433570205</v>
      </c>
      <c r="AC1930" s="1">
        <v>31.666558080846514</v>
      </c>
      <c r="AD1930" s="1">
        <v>18.839474993432848</v>
      </c>
      <c r="AE1930" s="1">
        <v>13.95177237469796</v>
      </c>
      <c r="AF1930" s="5"/>
      <c r="AG1930" s="1">
        <v>371.37339387472457</v>
      </c>
      <c r="AH1930" s="5"/>
    </row>
    <row r="1931" spans="1:34">
      <c r="A1931" t="s">
        <v>1252</v>
      </c>
      <c r="B1931">
        <v>37011</v>
      </c>
      <c r="C1931" t="s">
        <v>1257</v>
      </c>
      <c r="D1931" s="5"/>
      <c r="E1931" s="1" t="s">
        <v>31</v>
      </c>
      <c r="F1931" s="1" t="s">
        <v>31</v>
      </c>
      <c r="G1931" s="1" t="s">
        <v>31</v>
      </c>
      <c r="H1931" s="1" t="s">
        <v>31</v>
      </c>
      <c r="I1931" s="1" t="s">
        <v>31</v>
      </c>
      <c r="J1931" s="1" t="s">
        <v>31</v>
      </c>
      <c r="K1931" s="1" t="s">
        <v>31</v>
      </c>
      <c r="L1931" s="1" t="s">
        <v>31</v>
      </c>
      <c r="M1931" s="5"/>
      <c r="N1931" s="1">
        <v>36.517068492489656</v>
      </c>
      <c r="O1931" s="1" t="s">
        <v>31</v>
      </c>
      <c r="P1931" s="1" t="s">
        <v>31</v>
      </c>
      <c r="Q1931" s="1" t="s">
        <v>31</v>
      </c>
      <c r="R1931" s="1" t="s">
        <v>31</v>
      </c>
      <c r="S1931" s="5"/>
      <c r="T1931" s="1" t="s">
        <v>31</v>
      </c>
      <c r="U1931" s="1" t="s">
        <v>31</v>
      </c>
      <c r="V1931" s="1" t="s">
        <v>31</v>
      </c>
      <c r="W1931" s="1" t="s">
        <v>31</v>
      </c>
      <c r="X1931" s="1" t="s">
        <v>31</v>
      </c>
      <c r="Y1931" s="1" t="s">
        <v>31</v>
      </c>
      <c r="Z1931" s="5"/>
      <c r="AA1931" s="1">
        <v>43.690985273174185</v>
      </c>
      <c r="AB1931" s="1">
        <v>24.425279982226208</v>
      </c>
      <c r="AC1931" s="1">
        <v>20.655365329114659</v>
      </c>
      <c r="AD1931" s="1">
        <v>17.834487479961481</v>
      </c>
      <c r="AE1931" s="1" t="s">
        <v>31</v>
      </c>
      <c r="AF1931" s="5"/>
      <c r="AG1931" s="1">
        <v>139.22103914780166</v>
      </c>
      <c r="AH1931" s="5"/>
    </row>
    <row r="1932" spans="1:34">
      <c r="A1932" t="s">
        <v>1252</v>
      </c>
      <c r="B1932">
        <v>37013</v>
      </c>
      <c r="C1932" t="s">
        <v>1258</v>
      </c>
      <c r="D1932" s="5"/>
      <c r="E1932" s="1">
        <v>35.684404347021982</v>
      </c>
      <c r="F1932" s="1" t="s">
        <v>31</v>
      </c>
      <c r="G1932" s="1" t="s">
        <v>31</v>
      </c>
      <c r="H1932" s="1" t="s">
        <v>31</v>
      </c>
      <c r="I1932" s="1" t="s">
        <v>31</v>
      </c>
      <c r="J1932" s="1" t="s">
        <v>31</v>
      </c>
      <c r="K1932" s="1" t="s">
        <v>31</v>
      </c>
      <c r="L1932" s="1" t="s">
        <v>31</v>
      </c>
      <c r="M1932" s="5"/>
      <c r="N1932" s="1">
        <v>285.00919427495324</v>
      </c>
      <c r="O1932" s="1" t="s">
        <v>31</v>
      </c>
      <c r="P1932" s="1" t="s">
        <v>31</v>
      </c>
      <c r="Q1932" s="1" t="s">
        <v>31</v>
      </c>
      <c r="R1932" s="1" t="s">
        <v>31</v>
      </c>
      <c r="S1932" s="5"/>
      <c r="T1932" s="1" t="s">
        <v>31</v>
      </c>
      <c r="U1932" s="1">
        <v>17.324408133440535</v>
      </c>
      <c r="V1932" s="1" t="s">
        <v>31</v>
      </c>
      <c r="W1932" s="1">
        <v>39.606538752168021</v>
      </c>
      <c r="X1932" s="1" t="s">
        <v>31</v>
      </c>
      <c r="Y1932" s="1" t="s">
        <v>31</v>
      </c>
      <c r="Z1932" s="5"/>
      <c r="AA1932" s="1">
        <v>107.85761813431229</v>
      </c>
      <c r="AB1932" s="1">
        <v>100.79015870276847</v>
      </c>
      <c r="AC1932" s="1">
        <v>67.686690619953936</v>
      </c>
      <c r="AD1932" s="1">
        <v>38.588682623327664</v>
      </c>
      <c r="AE1932" s="1">
        <v>26.498855722641103</v>
      </c>
      <c r="AF1932" s="5"/>
      <c r="AG1932" s="1">
        <v>289.44408111016469</v>
      </c>
      <c r="AH1932" s="5"/>
    </row>
    <row r="1933" spans="1:34">
      <c r="A1933" t="s">
        <v>1252</v>
      </c>
      <c r="B1933">
        <v>37015</v>
      </c>
      <c r="C1933" t="s">
        <v>1259</v>
      </c>
      <c r="D1933" s="5"/>
      <c r="E1933" s="1" t="s">
        <v>31</v>
      </c>
      <c r="F1933" s="1" t="s">
        <v>31</v>
      </c>
      <c r="G1933" s="1" t="s">
        <v>31</v>
      </c>
      <c r="H1933" s="1" t="s">
        <v>31</v>
      </c>
      <c r="I1933" s="1" t="s">
        <v>31</v>
      </c>
      <c r="J1933" s="1" t="s">
        <v>31</v>
      </c>
      <c r="K1933" s="1" t="s">
        <v>31</v>
      </c>
      <c r="L1933" s="1" t="s">
        <v>31</v>
      </c>
      <c r="M1933" s="5"/>
      <c r="N1933" s="1">
        <v>42.876777544624098</v>
      </c>
      <c r="O1933" s="1" t="s">
        <v>31</v>
      </c>
      <c r="P1933" s="1" t="s">
        <v>31</v>
      </c>
      <c r="Q1933" s="1" t="s">
        <v>31</v>
      </c>
      <c r="R1933" s="1" t="s">
        <v>31</v>
      </c>
      <c r="S1933" s="5"/>
      <c r="T1933" s="1" t="s">
        <v>31</v>
      </c>
      <c r="U1933" s="1" t="s">
        <v>31</v>
      </c>
      <c r="V1933" s="1" t="s">
        <v>31</v>
      </c>
      <c r="W1933" s="1">
        <v>30.11474494320824</v>
      </c>
      <c r="X1933" s="1" t="s">
        <v>31</v>
      </c>
      <c r="Y1933" s="1" t="s">
        <v>31</v>
      </c>
      <c r="Z1933" s="5"/>
      <c r="AA1933" s="1" t="s">
        <v>31</v>
      </c>
      <c r="AB1933" s="1" t="s">
        <v>31</v>
      </c>
      <c r="AC1933" s="1" t="s">
        <v>31</v>
      </c>
      <c r="AD1933" s="1" t="s">
        <v>31</v>
      </c>
      <c r="AE1933" s="1" t="s">
        <v>31</v>
      </c>
      <c r="AF1933" s="5"/>
      <c r="AG1933" s="1">
        <v>21.574264806072652</v>
      </c>
      <c r="AH1933" s="5"/>
    </row>
    <row r="1934" spans="1:34">
      <c r="A1934" t="s">
        <v>1252</v>
      </c>
      <c r="B1934">
        <v>37017</v>
      </c>
      <c r="C1934" t="s">
        <v>1260</v>
      </c>
      <c r="D1934" s="5"/>
      <c r="E1934" s="1" t="s">
        <v>31</v>
      </c>
      <c r="F1934" s="1" t="s">
        <v>31</v>
      </c>
      <c r="G1934" s="1" t="s">
        <v>31</v>
      </c>
      <c r="H1934" s="1" t="s">
        <v>31</v>
      </c>
      <c r="I1934" s="1" t="s">
        <v>31</v>
      </c>
      <c r="J1934" s="1" t="s">
        <v>31</v>
      </c>
      <c r="K1934" s="1" t="s">
        <v>31</v>
      </c>
      <c r="L1934" s="1" t="s">
        <v>31</v>
      </c>
      <c r="M1934" s="5"/>
      <c r="N1934" s="1">
        <v>57.969671398110577</v>
      </c>
      <c r="O1934" s="1" t="s">
        <v>31</v>
      </c>
      <c r="P1934" s="1" t="s">
        <v>31</v>
      </c>
      <c r="Q1934" s="1" t="s">
        <v>31</v>
      </c>
      <c r="R1934" s="1" t="s">
        <v>31</v>
      </c>
      <c r="S1934" s="5"/>
      <c r="T1934" s="1" t="s">
        <v>31</v>
      </c>
      <c r="U1934" s="1" t="s">
        <v>31</v>
      </c>
      <c r="V1934" s="1" t="s">
        <v>31</v>
      </c>
      <c r="W1934" s="1">
        <v>42.110191359910701</v>
      </c>
      <c r="X1934" s="1" t="s">
        <v>31</v>
      </c>
      <c r="Y1934" s="1" t="s">
        <v>31</v>
      </c>
      <c r="Z1934" s="5"/>
      <c r="AA1934" s="1">
        <v>34.858358791098617</v>
      </c>
      <c r="AB1934" s="1">
        <v>20.451965615518372</v>
      </c>
      <c r="AC1934" s="1">
        <v>13.678987044026481</v>
      </c>
      <c r="AD1934" s="1" t="s">
        <v>31</v>
      </c>
      <c r="AE1934" s="1" t="s">
        <v>31</v>
      </c>
      <c r="AF1934" s="5"/>
      <c r="AG1934" s="1">
        <v>97.622873823546911</v>
      </c>
      <c r="AH1934" s="5"/>
    </row>
    <row r="1935" spans="1:34">
      <c r="A1935" t="s">
        <v>1252</v>
      </c>
      <c r="B1935">
        <v>37019</v>
      </c>
      <c r="C1935" t="s">
        <v>1261</v>
      </c>
      <c r="D1935" s="5"/>
      <c r="E1935" s="1">
        <v>24.375241389705504</v>
      </c>
      <c r="F1935" s="1">
        <v>12.884433605679561</v>
      </c>
      <c r="G1935" s="1" t="s">
        <v>31</v>
      </c>
      <c r="H1935" s="1" t="s">
        <v>31</v>
      </c>
      <c r="I1935" s="1">
        <v>1016.103797294185</v>
      </c>
      <c r="J1935" s="1" t="s">
        <v>31</v>
      </c>
      <c r="K1935" s="1" t="s">
        <v>31</v>
      </c>
      <c r="L1935" s="1">
        <v>983.18925971360795</v>
      </c>
      <c r="M1935" s="5"/>
      <c r="N1935" s="1">
        <v>324.25375461830015</v>
      </c>
      <c r="O1935" s="1" t="s">
        <v>31</v>
      </c>
      <c r="P1935" s="1" t="s">
        <v>31</v>
      </c>
      <c r="Q1935" s="1" t="s">
        <v>31</v>
      </c>
      <c r="R1935" s="1" t="s">
        <v>31</v>
      </c>
      <c r="S1935" s="5"/>
      <c r="T1935" s="1" t="s">
        <v>31</v>
      </c>
      <c r="U1935" s="1">
        <v>28.810897925531339</v>
      </c>
      <c r="V1935" s="1" t="s">
        <v>31</v>
      </c>
      <c r="W1935" s="1">
        <v>21.548798949477277</v>
      </c>
      <c r="X1935" s="1">
        <v>111.8012418754758</v>
      </c>
      <c r="Y1935" s="1">
        <v>477.94975447240387</v>
      </c>
      <c r="Z1935" s="5"/>
      <c r="AA1935" s="1">
        <v>262.22794970768757</v>
      </c>
      <c r="AB1935" s="1">
        <v>152.35302061476028</v>
      </c>
      <c r="AC1935" s="1">
        <v>104.51786697384229</v>
      </c>
      <c r="AD1935" s="1">
        <v>56.01329919508116</v>
      </c>
      <c r="AE1935" s="1">
        <v>43.624708224215901</v>
      </c>
      <c r="AF1935" s="5"/>
      <c r="AG1935" s="1">
        <v>364.69656410042467</v>
      </c>
      <c r="AH1935" s="5"/>
    </row>
    <row r="1936" spans="1:34">
      <c r="A1936" t="s">
        <v>1252</v>
      </c>
      <c r="B1936">
        <v>37021</v>
      </c>
      <c r="C1936" t="s">
        <v>1262</v>
      </c>
      <c r="D1936" s="5"/>
      <c r="E1936" s="1">
        <v>918.28831062764334</v>
      </c>
      <c r="F1936" s="1">
        <v>48.32755384526039</v>
      </c>
      <c r="G1936" s="1">
        <v>12.976336603739632</v>
      </c>
      <c r="H1936" s="1" t="s">
        <v>31</v>
      </c>
      <c r="I1936" s="1">
        <v>325.14484517971567</v>
      </c>
      <c r="J1936" s="1">
        <v>147.89928137472211</v>
      </c>
      <c r="K1936" s="1" t="s">
        <v>31</v>
      </c>
      <c r="L1936" s="1">
        <v>22.844742518713787</v>
      </c>
      <c r="M1936" s="5"/>
      <c r="N1936" s="1">
        <v>571.17045542091955</v>
      </c>
      <c r="O1936" s="1" t="s">
        <v>31</v>
      </c>
      <c r="P1936" s="1" t="s">
        <v>31</v>
      </c>
      <c r="Q1936" s="1">
        <v>12.47079931958714</v>
      </c>
      <c r="R1936" s="1">
        <v>16.843089113794456</v>
      </c>
      <c r="S1936" s="5"/>
      <c r="T1936" s="1" t="s">
        <v>31</v>
      </c>
      <c r="U1936" s="1">
        <v>111.74340848138465</v>
      </c>
      <c r="V1936" s="1">
        <v>17.239116692385576</v>
      </c>
      <c r="W1936" s="1" t="s">
        <v>31</v>
      </c>
      <c r="X1936" s="1" t="s">
        <v>31</v>
      </c>
      <c r="Y1936" s="1">
        <v>30.308488815434259</v>
      </c>
      <c r="Z1936" s="5"/>
      <c r="AA1936" s="1">
        <v>1127.6092998031279</v>
      </c>
      <c r="AB1936" s="1">
        <v>655.74628077838713</v>
      </c>
      <c r="AC1936" s="1">
        <v>578.72204208648066</v>
      </c>
      <c r="AD1936" s="1">
        <v>257.24814735170185</v>
      </c>
      <c r="AE1936" s="1">
        <v>190.40345677009975</v>
      </c>
      <c r="AF1936" s="5"/>
      <c r="AG1936" s="1">
        <v>2007.2937302200849</v>
      </c>
      <c r="AH1936" s="5"/>
    </row>
    <row r="1937" spans="1:34">
      <c r="A1937" t="s">
        <v>1252</v>
      </c>
      <c r="B1937">
        <v>37023</v>
      </c>
      <c r="C1937" t="s">
        <v>395</v>
      </c>
      <c r="D1937" s="5"/>
      <c r="E1937" s="1" t="s">
        <v>31</v>
      </c>
      <c r="F1937" s="1" t="s">
        <v>31</v>
      </c>
      <c r="G1937" s="1" t="s">
        <v>31</v>
      </c>
      <c r="H1937" s="1" t="s">
        <v>31</v>
      </c>
      <c r="I1937" s="1" t="s">
        <v>31</v>
      </c>
      <c r="J1937" s="1" t="s">
        <v>31</v>
      </c>
      <c r="K1937" s="1" t="s">
        <v>31</v>
      </c>
      <c r="L1937" s="1" t="s">
        <v>31</v>
      </c>
      <c r="M1937" s="5"/>
      <c r="N1937" s="1">
        <v>52.75488053364311</v>
      </c>
      <c r="O1937" s="1">
        <v>87.91470213746932</v>
      </c>
      <c r="P1937" s="1" t="s">
        <v>31</v>
      </c>
      <c r="Q1937" s="1" t="s">
        <v>31</v>
      </c>
      <c r="R1937" s="1" t="s">
        <v>31</v>
      </c>
      <c r="S1937" s="5"/>
      <c r="T1937" s="1" t="s">
        <v>31</v>
      </c>
      <c r="U1937" s="1" t="s">
        <v>31</v>
      </c>
      <c r="V1937" s="1" t="s">
        <v>31</v>
      </c>
      <c r="W1937" s="1" t="s">
        <v>31</v>
      </c>
      <c r="X1937" s="1" t="s">
        <v>31</v>
      </c>
      <c r="Y1937" s="1" t="s">
        <v>31</v>
      </c>
      <c r="Z1937" s="5"/>
      <c r="AA1937" s="1">
        <v>90.222348480212588</v>
      </c>
      <c r="AB1937" s="1">
        <v>61.551757833500332</v>
      </c>
      <c r="AC1937" s="1">
        <v>45.814697610030187</v>
      </c>
      <c r="AD1937" s="1">
        <v>22.888855405381094</v>
      </c>
      <c r="AE1937" s="1">
        <v>14.519311215414406</v>
      </c>
      <c r="AF1937" s="5"/>
      <c r="AG1937" s="1">
        <v>1068.5965464005164</v>
      </c>
      <c r="AH1937" s="5"/>
    </row>
    <row r="1938" spans="1:34">
      <c r="A1938" t="s">
        <v>1252</v>
      </c>
      <c r="B1938">
        <v>37025</v>
      </c>
      <c r="C1938" t="s">
        <v>1263</v>
      </c>
      <c r="D1938" s="5"/>
      <c r="E1938" s="1">
        <v>200.90490185470952</v>
      </c>
      <c r="F1938" s="1">
        <v>17.561241593576543</v>
      </c>
      <c r="G1938" s="1" t="s">
        <v>31</v>
      </c>
      <c r="H1938" s="1" t="s">
        <v>31</v>
      </c>
      <c r="I1938" s="1" t="s">
        <v>31</v>
      </c>
      <c r="J1938" s="1" t="s">
        <v>31</v>
      </c>
      <c r="K1938" s="1" t="s">
        <v>31</v>
      </c>
      <c r="L1938" s="1" t="s">
        <v>31</v>
      </c>
      <c r="M1938" s="5"/>
      <c r="N1938" s="1">
        <v>159.87058121218587</v>
      </c>
      <c r="O1938" s="1" t="s">
        <v>31</v>
      </c>
      <c r="P1938" s="1" t="s">
        <v>31</v>
      </c>
      <c r="Q1938" s="1" t="s">
        <v>31</v>
      </c>
      <c r="R1938" s="1" t="s">
        <v>31</v>
      </c>
      <c r="S1938" s="5"/>
      <c r="T1938" s="1" t="s">
        <v>31</v>
      </c>
      <c r="U1938" s="1">
        <v>129.19806536254129</v>
      </c>
      <c r="V1938" s="1">
        <v>19.149935217012967</v>
      </c>
      <c r="W1938" s="1" t="s">
        <v>31</v>
      </c>
      <c r="X1938" s="1" t="s">
        <v>31</v>
      </c>
      <c r="Y1938" s="1">
        <v>13.893588546761189</v>
      </c>
      <c r="Z1938" s="5"/>
      <c r="AA1938" s="1">
        <v>501.32789235639052</v>
      </c>
      <c r="AB1938" s="1">
        <v>325.96873240804678</v>
      </c>
      <c r="AC1938" s="1">
        <v>210.6178418197951</v>
      </c>
      <c r="AD1938" s="1">
        <v>173.9446196562414</v>
      </c>
      <c r="AE1938" s="1">
        <v>106.71553919436643</v>
      </c>
      <c r="AF1938" s="5"/>
      <c r="AG1938" s="1">
        <v>1568.9521389516474</v>
      </c>
      <c r="AH1938" s="5"/>
    </row>
    <row r="1939" spans="1:34">
      <c r="A1939" t="s">
        <v>1252</v>
      </c>
      <c r="B1939">
        <v>37027</v>
      </c>
      <c r="C1939" t="s">
        <v>753</v>
      </c>
      <c r="D1939" s="5"/>
      <c r="E1939" s="1" t="s">
        <v>31</v>
      </c>
      <c r="F1939" s="1" t="s">
        <v>31</v>
      </c>
      <c r="G1939" s="1" t="s">
        <v>31</v>
      </c>
      <c r="H1939" s="1" t="s">
        <v>31</v>
      </c>
      <c r="I1939" s="1" t="s">
        <v>31</v>
      </c>
      <c r="J1939" s="1" t="s">
        <v>31</v>
      </c>
      <c r="K1939" s="1" t="s">
        <v>31</v>
      </c>
      <c r="L1939" s="1" t="s">
        <v>31</v>
      </c>
      <c r="M1939" s="5"/>
      <c r="N1939" s="1">
        <v>123.41477075987362</v>
      </c>
      <c r="O1939" s="1" t="s">
        <v>31</v>
      </c>
      <c r="P1939" s="1" t="s">
        <v>31</v>
      </c>
      <c r="Q1939" s="1" t="s">
        <v>31</v>
      </c>
      <c r="R1939" s="1" t="s">
        <v>31</v>
      </c>
      <c r="S1939" s="5"/>
      <c r="T1939" s="1" t="s">
        <v>31</v>
      </c>
      <c r="U1939" s="1" t="s">
        <v>31</v>
      </c>
      <c r="V1939" s="1" t="s">
        <v>31</v>
      </c>
      <c r="W1939" s="1" t="s">
        <v>31</v>
      </c>
      <c r="X1939" s="1" t="s">
        <v>31</v>
      </c>
      <c r="Y1939" s="1" t="s">
        <v>31</v>
      </c>
      <c r="Z1939" s="5"/>
      <c r="AA1939" s="1">
        <v>85.334185497805791</v>
      </c>
      <c r="AB1939" s="1">
        <v>43.471408268394519</v>
      </c>
      <c r="AC1939" s="1">
        <v>32.236550063612377</v>
      </c>
      <c r="AD1939" s="1">
        <v>20.008150136933281</v>
      </c>
      <c r="AE1939" s="1">
        <v>13.421965926170634</v>
      </c>
      <c r="AF1939" s="5"/>
      <c r="AG1939" s="1">
        <v>433.35221207702654</v>
      </c>
      <c r="AH1939" s="5"/>
    </row>
    <row r="1940" spans="1:34">
      <c r="A1940" t="s">
        <v>1252</v>
      </c>
      <c r="B1940">
        <v>37029</v>
      </c>
      <c r="C1940" t="s">
        <v>397</v>
      </c>
      <c r="D1940" s="5"/>
      <c r="E1940" s="1" t="s">
        <v>31</v>
      </c>
      <c r="F1940" s="1" t="s">
        <v>31</v>
      </c>
      <c r="G1940" s="1" t="s">
        <v>31</v>
      </c>
      <c r="H1940" s="1" t="s">
        <v>31</v>
      </c>
      <c r="I1940" s="1" t="s">
        <v>31</v>
      </c>
      <c r="J1940" s="1" t="s">
        <v>31</v>
      </c>
      <c r="K1940" s="1" t="s">
        <v>31</v>
      </c>
      <c r="L1940" s="1" t="s">
        <v>31</v>
      </c>
      <c r="M1940" s="5"/>
      <c r="N1940" s="1" t="s">
        <v>31</v>
      </c>
      <c r="O1940" s="1" t="s">
        <v>31</v>
      </c>
      <c r="P1940" s="1" t="s">
        <v>31</v>
      </c>
      <c r="Q1940" s="1" t="s">
        <v>31</v>
      </c>
      <c r="R1940" s="1" t="s">
        <v>31</v>
      </c>
      <c r="S1940" s="5"/>
      <c r="T1940" s="1" t="s">
        <v>31</v>
      </c>
      <c r="U1940" s="1" t="s">
        <v>31</v>
      </c>
      <c r="V1940" s="1" t="s">
        <v>31</v>
      </c>
      <c r="W1940" s="1">
        <v>21.20191682756985</v>
      </c>
      <c r="X1940" s="1" t="s">
        <v>31</v>
      </c>
      <c r="Y1940" s="1" t="s">
        <v>31</v>
      </c>
      <c r="Z1940" s="5"/>
      <c r="AA1940" s="1">
        <v>13.14688167711406</v>
      </c>
      <c r="AB1940" s="1" t="s">
        <v>31</v>
      </c>
      <c r="AC1940" s="1" t="s">
        <v>31</v>
      </c>
      <c r="AD1940" s="1" t="s">
        <v>31</v>
      </c>
      <c r="AE1940" s="1" t="s">
        <v>31</v>
      </c>
      <c r="AF1940" s="5"/>
      <c r="AG1940" s="1">
        <v>19.06792721221013</v>
      </c>
      <c r="AH1940" s="5"/>
    </row>
    <row r="1941" spans="1:34">
      <c r="A1941" t="s">
        <v>1252</v>
      </c>
      <c r="B1941">
        <v>37031</v>
      </c>
      <c r="C1941" t="s">
        <v>1264</v>
      </c>
      <c r="D1941" s="5"/>
      <c r="E1941" s="1">
        <v>15.273469456145781</v>
      </c>
      <c r="F1941" s="1" t="s">
        <v>31</v>
      </c>
      <c r="G1941" s="1" t="s">
        <v>31</v>
      </c>
      <c r="H1941" s="1" t="s">
        <v>31</v>
      </c>
      <c r="I1941" s="1" t="s">
        <v>31</v>
      </c>
      <c r="J1941" s="1" t="s">
        <v>31</v>
      </c>
      <c r="K1941" s="1" t="s">
        <v>31</v>
      </c>
      <c r="L1941" s="1" t="s">
        <v>31</v>
      </c>
      <c r="M1941" s="5"/>
      <c r="N1941" s="1">
        <v>141.24770314827404</v>
      </c>
      <c r="O1941" s="1" t="s">
        <v>31</v>
      </c>
      <c r="P1941" s="1" t="s">
        <v>31</v>
      </c>
      <c r="Q1941" s="1" t="s">
        <v>31</v>
      </c>
      <c r="R1941" s="1" t="s">
        <v>31</v>
      </c>
      <c r="S1941" s="5"/>
      <c r="T1941" s="1" t="s">
        <v>31</v>
      </c>
      <c r="U1941" s="1">
        <v>26.001128712070368</v>
      </c>
      <c r="V1941" s="1" t="s">
        <v>31</v>
      </c>
      <c r="W1941" s="1" t="s">
        <v>31</v>
      </c>
      <c r="X1941" s="1" t="s">
        <v>31</v>
      </c>
      <c r="Y1941" s="1" t="s">
        <v>31</v>
      </c>
      <c r="Z1941" s="5"/>
      <c r="AA1941" s="1">
        <v>175.06973720222064</v>
      </c>
      <c r="AB1941" s="1">
        <v>97.760334024988609</v>
      </c>
      <c r="AC1941" s="1">
        <v>69.892151381745165</v>
      </c>
      <c r="AD1941" s="1">
        <v>42.542282937408956</v>
      </c>
      <c r="AE1941" s="1">
        <v>28.566712910736467</v>
      </c>
      <c r="AF1941" s="5"/>
      <c r="AG1941" s="1">
        <v>198.39946113668674</v>
      </c>
      <c r="AH1941" s="5"/>
    </row>
    <row r="1942" spans="1:34">
      <c r="A1942" t="s">
        <v>1252</v>
      </c>
      <c r="B1942">
        <v>37033</v>
      </c>
      <c r="C1942" t="s">
        <v>1265</v>
      </c>
      <c r="D1942" s="5"/>
      <c r="E1942" s="1" t="s">
        <v>31</v>
      </c>
      <c r="F1942" s="1" t="s">
        <v>31</v>
      </c>
      <c r="G1942" s="1" t="s">
        <v>31</v>
      </c>
      <c r="H1942" s="1" t="s">
        <v>31</v>
      </c>
      <c r="I1942" s="1" t="s">
        <v>31</v>
      </c>
      <c r="J1942" s="1" t="s">
        <v>31</v>
      </c>
      <c r="K1942" s="1" t="s">
        <v>31</v>
      </c>
      <c r="L1942" s="1" t="s">
        <v>31</v>
      </c>
      <c r="M1942" s="5"/>
      <c r="N1942" s="1" t="s">
        <v>31</v>
      </c>
      <c r="O1942" s="1" t="s">
        <v>31</v>
      </c>
      <c r="P1942" s="1" t="s">
        <v>31</v>
      </c>
      <c r="Q1942" s="1" t="s">
        <v>31</v>
      </c>
      <c r="R1942" s="1" t="s">
        <v>31</v>
      </c>
      <c r="S1942" s="5"/>
      <c r="T1942" s="1" t="s">
        <v>31</v>
      </c>
      <c r="U1942" s="1" t="s">
        <v>31</v>
      </c>
      <c r="V1942" s="1" t="s">
        <v>31</v>
      </c>
      <c r="W1942" s="1" t="s">
        <v>31</v>
      </c>
      <c r="X1942" s="1" t="s">
        <v>31</v>
      </c>
      <c r="Y1942" s="1" t="s">
        <v>31</v>
      </c>
      <c r="Z1942" s="5"/>
      <c r="AA1942" s="1">
        <v>10.69488687454561</v>
      </c>
      <c r="AB1942" s="1" t="s">
        <v>31</v>
      </c>
      <c r="AC1942" s="1" t="s">
        <v>31</v>
      </c>
      <c r="AD1942" s="1" t="s">
        <v>31</v>
      </c>
      <c r="AE1942" s="1" t="s">
        <v>31</v>
      </c>
      <c r="AF1942" s="5"/>
      <c r="AG1942" s="1">
        <v>35.89986935969349</v>
      </c>
      <c r="AH1942" s="5"/>
    </row>
    <row r="1943" spans="1:34">
      <c r="A1943" t="s">
        <v>1252</v>
      </c>
      <c r="B1943">
        <v>37035</v>
      </c>
      <c r="C1943" t="s">
        <v>1266</v>
      </c>
      <c r="D1943" s="5"/>
      <c r="E1943" s="1">
        <v>34.222135328060453</v>
      </c>
      <c r="F1943" s="1">
        <v>18.272318408304251</v>
      </c>
      <c r="G1943" s="1">
        <v>107.09801533831744</v>
      </c>
      <c r="H1943" s="1">
        <v>41.036633203524772</v>
      </c>
      <c r="I1943" s="1">
        <v>16.063481872764484</v>
      </c>
      <c r="J1943" s="1">
        <v>705.73419123868894</v>
      </c>
      <c r="K1943" s="1" t="s">
        <v>31</v>
      </c>
      <c r="L1943" s="1" t="s">
        <v>31</v>
      </c>
      <c r="M1943" s="5"/>
      <c r="N1943" s="1">
        <v>407.76013906195641</v>
      </c>
      <c r="O1943" s="1" t="s">
        <v>31</v>
      </c>
      <c r="P1943" s="1" t="s">
        <v>31</v>
      </c>
      <c r="Q1943" s="1">
        <v>10.834847553665458</v>
      </c>
      <c r="R1943" s="1">
        <v>14.633569044298177</v>
      </c>
      <c r="S1943" s="5"/>
      <c r="T1943" s="1" t="s">
        <v>31</v>
      </c>
      <c r="U1943" s="1">
        <v>32.459020526610907</v>
      </c>
      <c r="V1943" s="1" t="s">
        <v>31</v>
      </c>
      <c r="W1943" s="1" t="s">
        <v>31</v>
      </c>
      <c r="X1943" s="1" t="s">
        <v>31</v>
      </c>
      <c r="Y1943" s="1">
        <v>16.877459368362295</v>
      </c>
      <c r="Z1943" s="5"/>
      <c r="AA1943" s="1">
        <v>420.08329342568652</v>
      </c>
      <c r="AB1943" s="1">
        <v>242.28980118232101</v>
      </c>
      <c r="AC1943" s="1">
        <v>171.65581448863364</v>
      </c>
      <c r="AD1943" s="1">
        <v>85.207753197175052</v>
      </c>
      <c r="AE1943" s="1">
        <v>78.146782099506581</v>
      </c>
      <c r="AF1943" s="5"/>
      <c r="AG1943" s="1">
        <v>2323.4121830564268</v>
      </c>
      <c r="AH1943" s="5"/>
    </row>
    <row r="1944" spans="1:34">
      <c r="A1944" t="s">
        <v>1252</v>
      </c>
      <c r="B1944">
        <v>37037</v>
      </c>
      <c r="C1944" t="s">
        <v>401</v>
      </c>
      <c r="D1944" s="5"/>
      <c r="E1944" s="1">
        <v>113.99011589383902</v>
      </c>
      <c r="F1944" s="1" t="s">
        <v>31</v>
      </c>
      <c r="G1944" s="1" t="s">
        <v>31</v>
      </c>
      <c r="H1944" s="1" t="s">
        <v>31</v>
      </c>
      <c r="I1944" s="1" t="s">
        <v>31</v>
      </c>
      <c r="J1944" s="1" t="s">
        <v>31</v>
      </c>
      <c r="K1944" s="1" t="s">
        <v>31</v>
      </c>
      <c r="L1944" s="1" t="s">
        <v>31</v>
      </c>
      <c r="M1944" s="5"/>
      <c r="N1944" s="1">
        <v>25.309118952319391</v>
      </c>
      <c r="O1944" s="1" t="s">
        <v>31</v>
      </c>
      <c r="P1944" s="1" t="s">
        <v>31</v>
      </c>
      <c r="Q1944" s="1" t="s">
        <v>31</v>
      </c>
      <c r="R1944" s="1" t="s">
        <v>31</v>
      </c>
      <c r="S1944" s="5"/>
      <c r="T1944" s="1" t="s">
        <v>31</v>
      </c>
      <c r="U1944" s="1">
        <v>52.245846535217623</v>
      </c>
      <c r="V1944" s="1" t="s">
        <v>31</v>
      </c>
      <c r="W1944" s="1">
        <v>11.233266142974713</v>
      </c>
      <c r="X1944" s="1" t="s">
        <v>31</v>
      </c>
      <c r="Y1944" s="1" t="s">
        <v>31</v>
      </c>
      <c r="Z1944" s="5"/>
      <c r="AA1944" s="1">
        <v>120.10627544851644</v>
      </c>
      <c r="AB1944" s="1">
        <v>67.504072235775155</v>
      </c>
      <c r="AC1944" s="1">
        <v>46.429183186577518</v>
      </c>
      <c r="AD1944" s="1">
        <v>27.3390277575119</v>
      </c>
      <c r="AE1944" s="1">
        <v>18.977600553453097</v>
      </c>
      <c r="AF1944" s="5"/>
      <c r="AG1944" s="1">
        <v>241.1358039861457</v>
      </c>
      <c r="AH1944" s="5"/>
    </row>
    <row r="1945" spans="1:34">
      <c r="A1945" t="s">
        <v>1252</v>
      </c>
      <c r="B1945">
        <v>37039</v>
      </c>
      <c r="C1945" t="s">
        <v>40</v>
      </c>
      <c r="D1945" s="5"/>
      <c r="E1945" s="1">
        <v>26.269762790696696</v>
      </c>
      <c r="F1945" s="1" t="s">
        <v>31</v>
      </c>
      <c r="G1945" s="1">
        <v>88.423883095735249</v>
      </c>
      <c r="H1945" s="1">
        <v>34.069574497220394</v>
      </c>
      <c r="I1945" s="1" t="s">
        <v>31</v>
      </c>
      <c r="J1945" s="1" t="s">
        <v>31</v>
      </c>
      <c r="K1945" s="1" t="s">
        <v>31</v>
      </c>
      <c r="L1945" s="1" t="s">
        <v>31</v>
      </c>
      <c r="M1945" s="5"/>
      <c r="N1945" s="1">
        <v>53.045250102889355</v>
      </c>
      <c r="O1945" s="1" t="s">
        <v>31</v>
      </c>
      <c r="P1945" s="1" t="s">
        <v>31</v>
      </c>
      <c r="Q1945" s="1" t="s">
        <v>31</v>
      </c>
      <c r="R1945" s="1" t="s">
        <v>31</v>
      </c>
      <c r="S1945" s="5"/>
      <c r="T1945" s="1" t="s">
        <v>31</v>
      </c>
      <c r="U1945" s="1" t="s">
        <v>31</v>
      </c>
      <c r="V1945" s="1" t="s">
        <v>31</v>
      </c>
      <c r="W1945" s="1" t="s">
        <v>31</v>
      </c>
      <c r="X1945" s="1" t="s">
        <v>31</v>
      </c>
      <c r="Y1945" s="1" t="s">
        <v>31</v>
      </c>
      <c r="Z1945" s="5"/>
      <c r="AA1945" s="1">
        <v>94.678129829779479</v>
      </c>
      <c r="AB1945" s="1">
        <v>52.402514997554476</v>
      </c>
      <c r="AC1945" s="1">
        <v>36.768963086416534</v>
      </c>
      <c r="AD1945" s="1">
        <v>21.105437320741771</v>
      </c>
      <c r="AE1945" s="1">
        <v>16.245014014982512</v>
      </c>
      <c r="AF1945" s="5"/>
      <c r="AG1945" s="1">
        <v>87.871828348841092</v>
      </c>
      <c r="AH1945" s="5"/>
    </row>
    <row r="1946" spans="1:34">
      <c r="A1946" t="s">
        <v>1252</v>
      </c>
      <c r="B1946">
        <v>37041</v>
      </c>
      <c r="C1946" t="s">
        <v>1267</v>
      </c>
      <c r="D1946" s="5"/>
      <c r="E1946" s="1" t="s">
        <v>31</v>
      </c>
      <c r="F1946" s="1" t="s">
        <v>31</v>
      </c>
      <c r="G1946" s="1" t="s">
        <v>31</v>
      </c>
      <c r="H1946" s="1" t="s">
        <v>31</v>
      </c>
      <c r="I1946" s="1" t="s">
        <v>31</v>
      </c>
      <c r="J1946" s="1" t="s">
        <v>31</v>
      </c>
      <c r="K1946" s="1" t="s">
        <v>31</v>
      </c>
      <c r="L1946" s="1" t="s">
        <v>31</v>
      </c>
      <c r="M1946" s="5"/>
      <c r="N1946" s="1">
        <v>51.279763821087606</v>
      </c>
      <c r="O1946" s="1" t="s">
        <v>31</v>
      </c>
      <c r="P1946" s="1" t="s">
        <v>31</v>
      </c>
      <c r="Q1946" s="1" t="s">
        <v>31</v>
      </c>
      <c r="R1946" s="1" t="s">
        <v>31</v>
      </c>
      <c r="S1946" s="5"/>
      <c r="T1946" s="1" t="s">
        <v>31</v>
      </c>
      <c r="U1946" s="1" t="s">
        <v>31</v>
      </c>
      <c r="V1946" s="1" t="s">
        <v>31</v>
      </c>
      <c r="W1946" s="1">
        <v>15.103435820914124</v>
      </c>
      <c r="X1946" s="1" t="s">
        <v>31</v>
      </c>
      <c r="Y1946" s="1" t="s">
        <v>31</v>
      </c>
      <c r="Z1946" s="5"/>
      <c r="AA1946" s="1">
        <v>22.662886378825583</v>
      </c>
      <c r="AB1946" s="1">
        <v>10.493659937884566</v>
      </c>
      <c r="AC1946" s="1" t="s">
        <v>31</v>
      </c>
      <c r="AD1946" s="1" t="s">
        <v>31</v>
      </c>
      <c r="AE1946" s="1" t="s">
        <v>31</v>
      </c>
      <c r="AF1946" s="5"/>
      <c r="AG1946" s="1">
        <v>41.529464018091851</v>
      </c>
      <c r="AH1946" s="5"/>
    </row>
    <row r="1947" spans="1:34">
      <c r="A1947" t="s">
        <v>1252</v>
      </c>
      <c r="B1947">
        <v>37043</v>
      </c>
      <c r="C1947" t="s">
        <v>44</v>
      </c>
      <c r="D1947" s="5"/>
      <c r="E1947" s="1" t="s">
        <v>31</v>
      </c>
      <c r="F1947" s="1" t="s">
        <v>31</v>
      </c>
      <c r="G1947" s="1" t="s">
        <v>31</v>
      </c>
      <c r="H1947" s="1" t="s">
        <v>31</v>
      </c>
      <c r="I1947" s="1" t="s">
        <v>31</v>
      </c>
      <c r="J1947" s="1" t="s">
        <v>31</v>
      </c>
      <c r="K1947" s="1" t="s">
        <v>31</v>
      </c>
      <c r="L1947" s="1" t="s">
        <v>31</v>
      </c>
      <c r="M1947" s="5"/>
      <c r="N1947" s="1" t="s">
        <v>31</v>
      </c>
      <c r="O1947" s="1" t="s">
        <v>31</v>
      </c>
      <c r="P1947" s="1" t="s">
        <v>31</v>
      </c>
      <c r="Q1947" s="1" t="s">
        <v>31</v>
      </c>
      <c r="R1947" s="1" t="s">
        <v>31</v>
      </c>
      <c r="S1947" s="5"/>
      <c r="T1947" s="1" t="s">
        <v>31</v>
      </c>
      <c r="U1947" s="1" t="s">
        <v>31</v>
      </c>
      <c r="V1947" s="1" t="s">
        <v>31</v>
      </c>
      <c r="W1947" s="1" t="s">
        <v>31</v>
      </c>
      <c r="X1947" s="1" t="s">
        <v>31</v>
      </c>
      <c r="Y1947" s="1" t="s">
        <v>31</v>
      </c>
      <c r="Z1947" s="5"/>
      <c r="AA1947" s="1">
        <v>18.679795628121653</v>
      </c>
      <c r="AB1947" s="1" t="s">
        <v>31</v>
      </c>
      <c r="AC1947" s="1" t="s">
        <v>31</v>
      </c>
      <c r="AD1947" s="1" t="s">
        <v>31</v>
      </c>
      <c r="AE1947" s="1" t="s">
        <v>31</v>
      </c>
      <c r="AF1947" s="5"/>
      <c r="AG1947" s="1">
        <v>17.099935489202412</v>
      </c>
      <c r="AH1947" s="5"/>
    </row>
    <row r="1948" spans="1:34">
      <c r="A1948" t="s">
        <v>1252</v>
      </c>
      <c r="B1948">
        <v>37045</v>
      </c>
      <c r="C1948" t="s">
        <v>155</v>
      </c>
      <c r="D1948" s="5"/>
      <c r="E1948" s="1">
        <v>75.890416227769038</v>
      </c>
      <c r="F1948" s="1" t="s">
        <v>31</v>
      </c>
      <c r="G1948" s="1" t="s">
        <v>31</v>
      </c>
      <c r="H1948" s="1" t="s">
        <v>31</v>
      </c>
      <c r="I1948" s="1" t="s">
        <v>31</v>
      </c>
      <c r="J1948" s="1" t="s">
        <v>31</v>
      </c>
      <c r="K1948" s="1" t="s">
        <v>31</v>
      </c>
      <c r="L1948" s="1">
        <v>21.512137432250263</v>
      </c>
      <c r="M1948" s="5"/>
      <c r="N1948" s="1">
        <v>436.1538832966998</v>
      </c>
      <c r="O1948" s="1" t="s">
        <v>31</v>
      </c>
      <c r="P1948" s="1" t="s">
        <v>31</v>
      </c>
      <c r="Q1948" s="1" t="s">
        <v>31</v>
      </c>
      <c r="R1948" s="1">
        <v>13.210973720415293</v>
      </c>
      <c r="S1948" s="5"/>
      <c r="T1948" s="1" t="s">
        <v>31</v>
      </c>
      <c r="U1948" s="1">
        <v>19.403328719726854</v>
      </c>
      <c r="V1948" s="1" t="s">
        <v>31</v>
      </c>
      <c r="W1948" s="1" t="s">
        <v>31</v>
      </c>
      <c r="X1948" s="1" t="s">
        <v>31</v>
      </c>
      <c r="Y1948" s="1">
        <v>12.504295068919323</v>
      </c>
      <c r="Z1948" s="5"/>
      <c r="AA1948" s="1">
        <v>366.49107229480478</v>
      </c>
      <c r="AB1948" s="1">
        <v>213.7211627023224</v>
      </c>
      <c r="AC1948" s="1">
        <v>154.35536437656614</v>
      </c>
      <c r="AD1948" s="1">
        <v>57.690698600091444</v>
      </c>
      <c r="AE1948" s="1">
        <v>44.192988805607492</v>
      </c>
      <c r="AF1948" s="5"/>
      <c r="AG1948" s="1">
        <v>832.68498328490386</v>
      </c>
      <c r="AH1948" s="5"/>
    </row>
    <row r="1949" spans="1:34">
      <c r="A1949" t="s">
        <v>1252</v>
      </c>
      <c r="B1949">
        <v>37047</v>
      </c>
      <c r="C1949" t="s">
        <v>1268</v>
      </c>
      <c r="D1949" s="5"/>
      <c r="E1949" s="1" t="s">
        <v>31</v>
      </c>
      <c r="F1949" s="1" t="s">
        <v>31</v>
      </c>
      <c r="G1949" s="1" t="s">
        <v>31</v>
      </c>
      <c r="H1949" s="1" t="s">
        <v>31</v>
      </c>
      <c r="I1949" s="1" t="s">
        <v>31</v>
      </c>
      <c r="J1949" s="1" t="s">
        <v>31</v>
      </c>
      <c r="K1949" s="1" t="s">
        <v>31</v>
      </c>
      <c r="L1949" s="1" t="s">
        <v>31</v>
      </c>
      <c r="M1949" s="5"/>
      <c r="N1949" s="1">
        <v>38.997979290087216</v>
      </c>
      <c r="O1949" s="1" t="s">
        <v>31</v>
      </c>
      <c r="P1949" s="1" t="s">
        <v>31</v>
      </c>
      <c r="Q1949" s="1" t="s">
        <v>31</v>
      </c>
      <c r="R1949" s="1" t="s">
        <v>31</v>
      </c>
      <c r="S1949" s="5"/>
      <c r="T1949" s="1" t="s">
        <v>31</v>
      </c>
      <c r="U1949" s="1" t="s">
        <v>31</v>
      </c>
      <c r="V1949" s="1" t="s">
        <v>31</v>
      </c>
      <c r="W1949" s="1">
        <v>24.358985216147122</v>
      </c>
      <c r="X1949" s="1" t="s">
        <v>31</v>
      </c>
      <c r="Y1949" s="1" t="s">
        <v>31</v>
      </c>
      <c r="Z1949" s="5"/>
      <c r="AA1949" s="1">
        <v>63.971030144398853</v>
      </c>
      <c r="AB1949" s="1">
        <v>34.989461728296291</v>
      </c>
      <c r="AC1949" s="1">
        <v>25.508037192953591</v>
      </c>
      <c r="AD1949" s="1">
        <v>12.569981019954033</v>
      </c>
      <c r="AE1949" s="1">
        <v>10.498906652356204</v>
      </c>
      <c r="AF1949" s="5"/>
      <c r="AG1949" s="1">
        <v>141.24140909526162</v>
      </c>
      <c r="AH1949" s="5"/>
    </row>
    <row r="1950" spans="1:34">
      <c r="A1950" t="s">
        <v>1252</v>
      </c>
      <c r="B1950">
        <v>37049</v>
      </c>
      <c r="C1950" t="s">
        <v>1269</v>
      </c>
      <c r="D1950" s="5"/>
      <c r="E1950" s="1">
        <v>18.356321203990252</v>
      </c>
      <c r="F1950" s="1">
        <v>10.039339694901399</v>
      </c>
      <c r="G1950" s="1" t="s">
        <v>31</v>
      </c>
      <c r="H1950" s="1" t="s">
        <v>31</v>
      </c>
      <c r="I1950" s="1" t="s">
        <v>31</v>
      </c>
      <c r="J1950" s="1" t="s">
        <v>31</v>
      </c>
      <c r="K1950" s="1" t="s">
        <v>31</v>
      </c>
      <c r="L1950" s="1">
        <v>72.598750270524249</v>
      </c>
      <c r="M1950" s="5"/>
      <c r="N1950" s="1">
        <v>124.21659212682839</v>
      </c>
      <c r="O1950" s="1" t="s">
        <v>31</v>
      </c>
      <c r="P1950" s="1" t="s">
        <v>31</v>
      </c>
      <c r="Q1950" s="1" t="s">
        <v>31</v>
      </c>
      <c r="R1950" s="1" t="s">
        <v>31</v>
      </c>
      <c r="S1950" s="5"/>
      <c r="T1950" s="1" t="s">
        <v>31</v>
      </c>
      <c r="U1950" s="1">
        <v>61.807284183958238</v>
      </c>
      <c r="V1950" s="1" t="s">
        <v>31</v>
      </c>
      <c r="W1950" s="1">
        <v>41.586543126935062</v>
      </c>
      <c r="X1950" s="1" t="s">
        <v>31</v>
      </c>
      <c r="Y1950" s="1">
        <v>11.339916065276171</v>
      </c>
      <c r="Z1950" s="5"/>
      <c r="AA1950" s="1">
        <v>355.1395075620689</v>
      </c>
      <c r="AB1950" s="1">
        <v>194.98005711194978</v>
      </c>
      <c r="AC1950" s="1">
        <v>145.17449811358418</v>
      </c>
      <c r="AD1950" s="1">
        <v>52.630156380370849</v>
      </c>
      <c r="AE1950" s="1">
        <v>37.271203898005353</v>
      </c>
      <c r="AF1950" s="5"/>
      <c r="AG1950" s="1">
        <v>454.85183404978869</v>
      </c>
      <c r="AH1950" s="5"/>
    </row>
    <row r="1951" spans="1:34">
      <c r="A1951" t="s">
        <v>1252</v>
      </c>
      <c r="B1951">
        <v>37051</v>
      </c>
      <c r="C1951" t="s">
        <v>541</v>
      </c>
      <c r="D1951" s="5"/>
      <c r="E1951" s="1">
        <v>249.06791256454954</v>
      </c>
      <c r="F1951" s="1">
        <v>34.348828718699906</v>
      </c>
      <c r="G1951" s="1" t="s">
        <v>31</v>
      </c>
      <c r="H1951" s="1" t="s">
        <v>31</v>
      </c>
      <c r="I1951" s="1">
        <v>112.53425812477029</v>
      </c>
      <c r="J1951" s="1" t="s">
        <v>31</v>
      </c>
      <c r="K1951" s="1" t="s">
        <v>31</v>
      </c>
      <c r="L1951" s="1">
        <v>12.688590837234591</v>
      </c>
      <c r="M1951" s="5"/>
      <c r="N1951" s="1">
        <v>1088.1451079854112</v>
      </c>
      <c r="O1951" s="1" t="s">
        <v>31</v>
      </c>
      <c r="P1951" s="1">
        <v>23.330945443961561</v>
      </c>
      <c r="Q1951" s="1">
        <v>33.65124108540217</v>
      </c>
      <c r="R1951" s="1">
        <v>31.94341846457149</v>
      </c>
      <c r="S1951" s="5"/>
      <c r="T1951" s="1" t="s">
        <v>31</v>
      </c>
      <c r="U1951" s="1">
        <v>66.528930583204001</v>
      </c>
      <c r="V1951" s="1" t="s">
        <v>31</v>
      </c>
      <c r="W1951" s="1" t="s">
        <v>31</v>
      </c>
      <c r="X1951" s="1" t="s">
        <v>31</v>
      </c>
      <c r="Y1951" s="1">
        <v>20.682825464665846</v>
      </c>
      <c r="Z1951" s="5"/>
      <c r="AA1951" s="1">
        <v>722.59420133887465</v>
      </c>
      <c r="AB1951" s="1">
        <v>415.1476054089016</v>
      </c>
      <c r="AC1951" s="1">
        <v>344.69209015317466</v>
      </c>
      <c r="AD1951" s="1">
        <v>173.61624811643586</v>
      </c>
      <c r="AE1951" s="1">
        <v>124.9864957538832</v>
      </c>
      <c r="AF1951" s="5"/>
      <c r="AG1951" s="1">
        <v>2481.4150660408618</v>
      </c>
      <c r="AH1951" s="5"/>
    </row>
    <row r="1952" spans="1:34">
      <c r="A1952" t="s">
        <v>1252</v>
      </c>
      <c r="B1952">
        <v>37053</v>
      </c>
      <c r="C1952" t="s">
        <v>1270</v>
      </c>
      <c r="D1952" s="5"/>
      <c r="E1952" s="1">
        <v>11.222904572480616</v>
      </c>
      <c r="F1952" s="1" t="s">
        <v>31</v>
      </c>
      <c r="G1952" s="1" t="s">
        <v>31</v>
      </c>
      <c r="H1952" s="1" t="s">
        <v>31</v>
      </c>
      <c r="I1952" s="1" t="s">
        <v>31</v>
      </c>
      <c r="J1952" s="1" t="s">
        <v>31</v>
      </c>
      <c r="K1952" s="1" t="s">
        <v>31</v>
      </c>
      <c r="L1952" s="1" t="s">
        <v>31</v>
      </c>
      <c r="M1952" s="5"/>
      <c r="N1952" s="1" t="s">
        <v>31</v>
      </c>
      <c r="O1952" s="1" t="s">
        <v>31</v>
      </c>
      <c r="P1952" s="1" t="s">
        <v>31</v>
      </c>
      <c r="Q1952" s="1" t="s">
        <v>31</v>
      </c>
      <c r="R1952" s="1" t="s">
        <v>31</v>
      </c>
      <c r="S1952" s="5"/>
      <c r="T1952" s="1" t="s">
        <v>31</v>
      </c>
      <c r="U1952" s="1" t="s">
        <v>31</v>
      </c>
      <c r="V1952" s="1" t="s">
        <v>31</v>
      </c>
      <c r="W1952" s="1" t="s">
        <v>31</v>
      </c>
      <c r="X1952" s="1" t="s">
        <v>31</v>
      </c>
      <c r="Y1952" s="1" t="s">
        <v>31</v>
      </c>
      <c r="Z1952" s="5"/>
      <c r="AA1952" s="1">
        <v>52.476819982609989</v>
      </c>
      <c r="AB1952" s="1">
        <v>29.311985115357885</v>
      </c>
      <c r="AC1952" s="1">
        <v>20.275480179328561</v>
      </c>
      <c r="AD1952" s="1" t="s">
        <v>31</v>
      </c>
      <c r="AE1952" s="1" t="s">
        <v>31</v>
      </c>
      <c r="AF1952" s="5"/>
      <c r="AG1952" s="1">
        <v>107.75006301421487</v>
      </c>
      <c r="AH1952" s="5"/>
    </row>
    <row r="1953" spans="1:34">
      <c r="A1953" t="s">
        <v>1252</v>
      </c>
      <c r="B1953">
        <v>37055</v>
      </c>
      <c r="C1953" t="s">
        <v>1271</v>
      </c>
      <c r="D1953" s="5"/>
      <c r="E1953" s="1">
        <v>14.150273687809173</v>
      </c>
      <c r="F1953" s="1" t="s">
        <v>31</v>
      </c>
      <c r="G1953" s="1" t="s">
        <v>31</v>
      </c>
      <c r="H1953" s="1" t="s">
        <v>31</v>
      </c>
      <c r="I1953" s="1" t="s">
        <v>31</v>
      </c>
      <c r="J1953" s="1" t="s">
        <v>31</v>
      </c>
      <c r="K1953" s="1">
        <v>28.184952941556666</v>
      </c>
      <c r="L1953" s="1" t="s">
        <v>31</v>
      </c>
      <c r="M1953" s="5"/>
      <c r="N1953" s="1">
        <v>61.816557036411069</v>
      </c>
      <c r="O1953" s="1" t="s">
        <v>31</v>
      </c>
      <c r="P1953" s="1" t="s">
        <v>31</v>
      </c>
      <c r="Q1953" s="1" t="s">
        <v>31</v>
      </c>
      <c r="R1953" s="1" t="s">
        <v>31</v>
      </c>
      <c r="S1953" s="5"/>
      <c r="T1953" s="1" t="s">
        <v>31</v>
      </c>
      <c r="U1953" s="1">
        <v>10.844087467437573</v>
      </c>
      <c r="V1953" s="1" t="s">
        <v>31</v>
      </c>
      <c r="W1953" s="1" t="s">
        <v>31</v>
      </c>
      <c r="X1953" s="1" t="s">
        <v>31</v>
      </c>
      <c r="Y1953" s="1" t="s">
        <v>31</v>
      </c>
      <c r="Z1953" s="5"/>
      <c r="AA1953" s="1">
        <v>147.75626778712439</v>
      </c>
      <c r="AB1953" s="1">
        <v>108.88091429341516</v>
      </c>
      <c r="AC1953" s="1">
        <v>66.121885819577784</v>
      </c>
      <c r="AD1953" s="1">
        <v>35.488684068198815</v>
      </c>
      <c r="AE1953" s="1">
        <v>28.178037365720062</v>
      </c>
      <c r="AF1953" s="5"/>
      <c r="AG1953" s="1">
        <v>118.99684368660714</v>
      </c>
      <c r="AH1953" s="5"/>
    </row>
    <row r="1954" spans="1:34">
      <c r="A1954" t="s">
        <v>1252</v>
      </c>
      <c r="B1954">
        <v>37057</v>
      </c>
      <c r="C1954" t="s">
        <v>1272</v>
      </c>
      <c r="D1954" s="5"/>
      <c r="E1954" s="1">
        <v>22.070117224032753</v>
      </c>
      <c r="F1954" s="1">
        <v>13.6868172079337</v>
      </c>
      <c r="G1954" s="1">
        <v>25.459977160037575</v>
      </c>
      <c r="H1954" s="1" t="s">
        <v>31</v>
      </c>
      <c r="I1954" s="1" t="s">
        <v>31</v>
      </c>
      <c r="J1954" s="1" t="s">
        <v>31</v>
      </c>
      <c r="K1954" s="1" t="s">
        <v>31</v>
      </c>
      <c r="L1954" s="1">
        <v>13.173737427289145</v>
      </c>
      <c r="M1954" s="5"/>
      <c r="N1954" s="1">
        <v>114.90736240011348</v>
      </c>
      <c r="O1954" s="1" t="s">
        <v>31</v>
      </c>
      <c r="P1954" s="1" t="s">
        <v>31</v>
      </c>
      <c r="Q1954" s="1" t="s">
        <v>31</v>
      </c>
      <c r="R1954" s="1">
        <v>10.920156616837872</v>
      </c>
      <c r="S1954" s="5"/>
      <c r="T1954" s="1" t="s">
        <v>31</v>
      </c>
      <c r="U1954" s="1">
        <v>46.72678413969345</v>
      </c>
      <c r="V1954" s="1" t="s">
        <v>31</v>
      </c>
      <c r="W1954" s="1" t="s">
        <v>31</v>
      </c>
      <c r="X1954" s="1" t="s">
        <v>31</v>
      </c>
      <c r="Y1954" s="1">
        <v>22.936232041428113</v>
      </c>
      <c r="Z1954" s="5"/>
      <c r="AA1954" s="1">
        <v>307.20977487220523</v>
      </c>
      <c r="AB1954" s="1">
        <v>184.56237489654939</v>
      </c>
      <c r="AC1954" s="1">
        <v>129.44457837115291</v>
      </c>
      <c r="AD1954" s="1">
        <v>75.325193473873128</v>
      </c>
      <c r="AE1954" s="1">
        <v>51.478791185663525</v>
      </c>
      <c r="AF1954" s="5"/>
      <c r="AG1954" s="1">
        <v>1117.5624456205508</v>
      </c>
      <c r="AH1954" s="5"/>
    </row>
    <row r="1955" spans="1:34">
      <c r="A1955" t="s">
        <v>1252</v>
      </c>
      <c r="B1955">
        <v>37059</v>
      </c>
      <c r="C1955" t="s">
        <v>1273</v>
      </c>
      <c r="D1955" s="5"/>
      <c r="E1955" s="1" t="s">
        <v>31</v>
      </c>
      <c r="F1955" s="1" t="s">
        <v>31</v>
      </c>
      <c r="G1955" s="1" t="s">
        <v>31</v>
      </c>
      <c r="H1955" s="1" t="s">
        <v>31</v>
      </c>
      <c r="I1955" s="1" t="s">
        <v>31</v>
      </c>
      <c r="J1955" s="1" t="s">
        <v>31</v>
      </c>
      <c r="K1955" s="1" t="s">
        <v>31</v>
      </c>
      <c r="L1955" s="1" t="s">
        <v>31</v>
      </c>
      <c r="M1955" s="5"/>
      <c r="N1955" s="1" t="s">
        <v>31</v>
      </c>
      <c r="O1955" s="1" t="s">
        <v>31</v>
      </c>
      <c r="P1955" s="1" t="s">
        <v>31</v>
      </c>
      <c r="Q1955" s="1" t="s">
        <v>31</v>
      </c>
      <c r="R1955" s="1" t="s">
        <v>31</v>
      </c>
      <c r="S1955" s="5"/>
      <c r="T1955" s="1" t="s">
        <v>31</v>
      </c>
      <c r="U1955" s="1" t="s">
        <v>31</v>
      </c>
      <c r="V1955" s="1" t="s">
        <v>31</v>
      </c>
      <c r="W1955" s="1" t="s">
        <v>31</v>
      </c>
      <c r="X1955" s="1" t="s">
        <v>31</v>
      </c>
      <c r="Y1955" s="1" t="s">
        <v>31</v>
      </c>
      <c r="Z1955" s="5"/>
      <c r="AA1955" s="1">
        <v>72.759256184260437</v>
      </c>
      <c r="AB1955" s="1">
        <v>38.907237200767291</v>
      </c>
      <c r="AC1955" s="1">
        <v>31.349499186045112</v>
      </c>
      <c r="AD1955" s="1">
        <v>23.24308814851933</v>
      </c>
      <c r="AE1955" s="1">
        <v>23.336279203006072</v>
      </c>
      <c r="AF1955" s="5"/>
      <c r="AG1955" s="1">
        <v>201.93046278567701</v>
      </c>
      <c r="AH1955" s="5"/>
    </row>
    <row r="1956" spans="1:34">
      <c r="A1956" t="s">
        <v>1252</v>
      </c>
      <c r="B1956">
        <v>37061</v>
      </c>
      <c r="C1956" t="s">
        <v>1274</v>
      </c>
      <c r="D1956" s="5"/>
      <c r="E1956" s="1">
        <v>14.536336523488607</v>
      </c>
      <c r="F1956" s="1" t="s">
        <v>31</v>
      </c>
      <c r="G1956" s="1" t="s">
        <v>31</v>
      </c>
      <c r="H1956" s="1" t="s">
        <v>31</v>
      </c>
      <c r="I1956" s="1" t="s">
        <v>31</v>
      </c>
      <c r="J1956" s="1" t="s">
        <v>31</v>
      </c>
      <c r="K1956" s="1" t="s">
        <v>31</v>
      </c>
      <c r="L1956" s="1" t="s">
        <v>31</v>
      </c>
      <c r="M1956" s="5"/>
      <c r="N1956" s="1">
        <v>22.329347084579258</v>
      </c>
      <c r="O1956" s="1" t="s">
        <v>31</v>
      </c>
      <c r="P1956" s="1" t="s">
        <v>31</v>
      </c>
      <c r="Q1956" s="1" t="s">
        <v>31</v>
      </c>
      <c r="R1956" s="1" t="s">
        <v>31</v>
      </c>
      <c r="S1956" s="5"/>
      <c r="T1956" s="1" t="s">
        <v>31</v>
      </c>
      <c r="U1956" s="1">
        <v>20.656052856465013</v>
      </c>
      <c r="V1956" s="1" t="s">
        <v>31</v>
      </c>
      <c r="W1956" s="1">
        <v>33.836221651990165</v>
      </c>
      <c r="X1956" s="1" t="s">
        <v>31</v>
      </c>
      <c r="Y1956" s="1">
        <v>18.263201090391203</v>
      </c>
      <c r="Z1956" s="5"/>
      <c r="AA1956" s="1">
        <v>71.472374083744512</v>
      </c>
      <c r="AB1956" s="1">
        <v>39.123897668781488</v>
      </c>
      <c r="AC1956" s="1">
        <v>25.437974368343834</v>
      </c>
      <c r="AD1956" s="1">
        <v>15.327075464676087</v>
      </c>
      <c r="AE1956" s="1">
        <v>10.336939961626527</v>
      </c>
      <c r="AF1956" s="5"/>
      <c r="AG1956" s="1">
        <v>133.80444442778804</v>
      </c>
      <c r="AH1956" s="5"/>
    </row>
    <row r="1957" spans="1:34">
      <c r="A1957" t="s">
        <v>1252</v>
      </c>
      <c r="B1957">
        <v>37063</v>
      </c>
      <c r="C1957" t="s">
        <v>1275</v>
      </c>
      <c r="D1957" s="5"/>
      <c r="E1957" s="1">
        <v>1408.2807203223836</v>
      </c>
      <c r="F1957" s="1">
        <v>89.364240676243995</v>
      </c>
      <c r="G1957" s="1">
        <v>22.090252703756978</v>
      </c>
      <c r="H1957" s="1">
        <v>12.288719149988498</v>
      </c>
      <c r="I1957" s="1">
        <v>41.704109162002624</v>
      </c>
      <c r="J1957" s="1" t="s">
        <v>31</v>
      </c>
      <c r="K1957" s="1">
        <v>35.873231040910895</v>
      </c>
      <c r="L1957" s="1">
        <v>31.123887003261377</v>
      </c>
      <c r="M1957" s="5"/>
      <c r="N1957" s="1">
        <v>597.52773527598174</v>
      </c>
      <c r="O1957" s="1" t="s">
        <v>31</v>
      </c>
      <c r="P1957" s="1" t="s">
        <v>31</v>
      </c>
      <c r="Q1957" s="1">
        <v>18.786511428735604</v>
      </c>
      <c r="R1957" s="1">
        <v>25.373103842231284</v>
      </c>
      <c r="S1957" s="5"/>
      <c r="T1957" s="1" t="s">
        <v>31</v>
      </c>
      <c r="U1957" s="1">
        <v>174.58612433961201</v>
      </c>
      <c r="V1957" s="1">
        <v>16.023290903231491</v>
      </c>
      <c r="W1957" s="1" t="s">
        <v>31</v>
      </c>
      <c r="X1957" s="1" t="s">
        <v>31</v>
      </c>
      <c r="Y1957" s="1">
        <v>54.124115705194157</v>
      </c>
      <c r="Z1957" s="5"/>
      <c r="AA1957" s="1">
        <v>1610.6568399215364</v>
      </c>
      <c r="AB1957" s="1">
        <v>891.69405812464811</v>
      </c>
      <c r="AC1957" s="1">
        <v>478.87905559387093</v>
      </c>
      <c r="AD1957" s="1">
        <v>212.46994402142175</v>
      </c>
      <c r="AE1957" s="1">
        <v>253.29598709821997</v>
      </c>
      <c r="AF1957" s="5"/>
      <c r="AG1957" s="1">
        <v>2443.7642778438963</v>
      </c>
      <c r="AH1957" s="5"/>
    </row>
    <row r="1958" spans="1:34">
      <c r="A1958" t="s">
        <v>1252</v>
      </c>
      <c r="B1958">
        <v>37065</v>
      </c>
      <c r="C1958" t="s">
        <v>1276</v>
      </c>
      <c r="D1958" s="5"/>
      <c r="E1958" s="1" t="s">
        <v>31</v>
      </c>
      <c r="F1958" s="1" t="s">
        <v>31</v>
      </c>
      <c r="G1958" s="1" t="s">
        <v>31</v>
      </c>
      <c r="H1958" s="1" t="s">
        <v>31</v>
      </c>
      <c r="I1958" s="1" t="s">
        <v>31</v>
      </c>
      <c r="J1958" s="1" t="s">
        <v>31</v>
      </c>
      <c r="K1958" s="1" t="s">
        <v>31</v>
      </c>
      <c r="L1958" s="1" t="s">
        <v>31</v>
      </c>
      <c r="M1958" s="5"/>
      <c r="N1958" s="1">
        <v>104.69886619301067</v>
      </c>
      <c r="O1958" s="1" t="s">
        <v>31</v>
      </c>
      <c r="P1958" s="1" t="s">
        <v>31</v>
      </c>
      <c r="Q1958" s="1" t="s">
        <v>31</v>
      </c>
      <c r="R1958" s="1" t="s">
        <v>31</v>
      </c>
      <c r="S1958" s="5"/>
      <c r="T1958" s="1" t="s">
        <v>31</v>
      </c>
      <c r="U1958" s="1" t="s">
        <v>31</v>
      </c>
      <c r="V1958" s="1" t="s">
        <v>31</v>
      </c>
      <c r="W1958" s="1" t="s">
        <v>31</v>
      </c>
      <c r="X1958" s="1" t="s">
        <v>31</v>
      </c>
      <c r="Y1958" s="1" t="s">
        <v>31</v>
      </c>
      <c r="Z1958" s="5"/>
      <c r="AA1958" s="1">
        <v>104.3366046860412</v>
      </c>
      <c r="AB1958" s="1">
        <v>57.579462019529409</v>
      </c>
      <c r="AC1958" s="1">
        <v>42.838266226643533</v>
      </c>
      <c r="AD1958" s="1">
        <v>18.375754325059223</v>
      </c>
      <c r="AE1958" s="1">
        <v>16.025140111856548</v>
      </c>
      <c r="AF1958" s="5"/>
      <c r="AG1958" s="1">
        <v>151.85934871570234</v>
      </c>
      <c r="AH1958" s="5"/>
    </row>
    <row r="1959" spans="1:34">
      <c r="A1959" t="s">
        <v>1252</v>
      </c>
      <c r="B1959">
        <v>37067</v>
      </c>
      <c r="C1959" t="s">
        <v>424</v>
      </c>
      <c r="D1959" s="5"/>
      <c r="E1959" s="1">
        <v>121.38984287570322</v>
      </c>
      <c r="F1959" s="1">
        <v>58.368962282047647</v>
      </c>
      <c r="G1959" s="1">
        <v>13.481424268576315</v>
      </c>
      <c r="H1959" s="1" t="s">
        <v>31</v>
      </c>
      <c r="I1959" s="1">
        <v>25.652217114991526</v>
      </c>
      <c r="J1959" s="1" t="s">
        <v>31</v>
      </c>
      <c r="K1959" s="1" t="s">
        <v>31</v>
      </c>
      <c r="L1959" s="1">
        <v>24.895038393229168</v>
      </c>
      <c r="M1959" s="5"/>
      <c r="N1959" s="1">
        <v>532.05326288006677</v>
      </c>
      <c r="O1959" s="1">
        <v>371.61551443473786</v>
      </c>
      <c r="P1959" s="1" t="s">
        <v>31</v>
      </c>
      <c r="Q1959" s="1">
        <v>17.174852386386682</v>
      </c>
      <c r="R1959" s="1">
        <v>23.196393578864285</v>
      </c>
      <c r="S1959" s="5"/>
      <c r="T1959" s="1" t="s">
        <v>31</v>
      </c>
      <c r="U1959" s="1">
        <v>109.75146383793526</v>
      </c>
      <c r="V1959" s="1">
        <v>10.177172703451768</v>
      </c>
      <c r="W1959" s="1" t="s">
        <v>31</v>
      </c>
      <c r="X1959" s="1" t="s">
        <v>31</v>
      </c>
      <c r="Y1959" s="1">
        <v>52.030015084929921</v>
      </c>
      <c r="Z1959" s="5"/>
      <c r="AA1959" s="1">
        <v>1079.1999995303174</v>
      </c>
      <c r="AB1959" s="1">
        <v>679.24176353494477</v>
      </c>
      <c r="AC1959" s="1">
        <v>435.23117569025987</v>
      </c>
      <c r="AD1959" s="1">
        <v>259.16976460662607</v>
      </c>
      <c r="AE1959" s="1">
        <v>187.86181092239082</v>
      </c>
      <c r="AF1959" s="5"/>
      <c r="AG1959" s="1">
        <v>1944.583499637137</v>
      </c>
      <c r="AH1959" s="5"/>
    </row>
    <row r="1960" spans="1:34">
      <c r="A1960" t="s">
        <v>1252</v>
      </c>
      <c r="B1960">
        <v>37069</v>
      </c>
      <c r="C1960" t="s">
        <v>60</v>
      </c>
      <c r="D1960" s="5"/>
      <c r="E1960" s="1">
        <v>12.93480245518985</v>
      </c>
      <c r="F1960" s="1" t="s">
        <v>31</v>
      </c>
      <c r="G1960" s="1" t="s">
        <v>31</v>
      </c>
      <c r="H1960" s="1" t="s">
        <v>31</v>
      </c>
      <c r="I1960" s="1" t="s">
        <v>31</v>
      </c>
      <c r="J1960" s="1" t="s">
        <v>31</v>
      </c>
      <c r="K1960" s="1" t="s">
        <v>31</v>
      </c>
      <c r="L1960" s="1" t="s">
        <v>31</v>
      </c>
      <c r="M1960" s="5"/>
      <c r="N1960" s="1">
        <v>69.39553970472889</v>
      </c>
      <c r="O1960" s="1" t="s">
        <v>31</v>
      </c>
      <c r="P1960" s="1" t="s">
        <v>31</v>
      </c>
      <c r="Q1960" s="1" t="s">
        <v>31</v>
      </c>
      <c r="R1960" s="1" t="s">
        <v>31</v>
      </c>
      <c r="S1960" s="5"/>
      <c r="T1960" s="1" t="s">
        <v>31</v>
      </c>
      <c r="U1960" s="1">
        <v>10.231627112706082</v>
      </c>
      <c r="V1960" s="1" t="s">
        <v>31</v>
      </c>
      <c r="W1960" s="1">
        <v>21.102302842778013</v>
      </c>
      <c r="X1960" s="1" t="s">
        <v>31</v>
      </c>
      <c r="Y1960" s="1" t="s">
        <v>31</v>
      </c>
      <c r="Z1960" s="5"/>
      <c r="AA1960" s="1">
        <v>117.66583427872624</v>
      </c>
      <c r="AB1960" s="1">
        <v>79.694545827904236</v>
      </c>
      <c r="AC1960" s="1">
        <v>69.086538059655183</v>
      </c>
      <c r="AD1960" s="1">
        <v>31.830580466379867</v>
      </c>
      <c r="AE1960" s="1">
        <v>21.205955599593715</v>
      </c>
      <c r="AF1960" s="5"/>
      <c r="AG1960" s="1">
        <v>241.81227986260251</v>
      </c>
      <c r="AH1960" s="5"/>
    </row>
    <row r="1961" spans="1:34">
      <c r="A1961" t="s">
        <v>1252</v>
      </c>
      <c r="B1961">
        <v>37071</v>
      </c>
      <c r="C1961" t="s">
        <v>1277</v>
      </c>
      <c r="D1961" s="5"/>
      <c r="E1961" s="1">
        <v>88.217056622846414</v>
      </c>
      <c r="F1961" s="1">
        <v>20.675334759773381</v>
      </c>
      <c r="G1961" s="1" t="s">
        <v>31</v>
      </c>
      <c r="H1961" s="1" t="s">
        <v>31</v>
      </c>
      <c r="I1961" s="1" t="s">
        <v>31</v>
      </c>
      <c r="J1961" s="1" t="s">
        <v>31</v>
      </c>
      <c r="K1961" s="1" t="s">
        <v>31</v>
      </c>
      <c r="L1961" s="1">
        <v>182.12603247029276</v>
      </c>
      <c r="M1961" s="5"/>
      <c r="N1961" s="1">
        <v>1077.6356812620047</v>
      </c>
      <c r="O1961" s="1" t="s">
        <v>31</v>
      </c>
      <c r="P1961" s="1" t="s">
        <v>31</v>
      </c>
      <c r="Q1961" s="1" t="s">
        <v>31</v>
      </c>
      <c r="R1961" s="1" t="s">
        <v>31</v>
      </c>
      <c r="S1961" s="5"/>
      <c r="T1961" s="1" t="s">
        <v>31</v>
      </c>
      <c r="U1961" s="1">
        <v>202.38539867180259</v>
      </c>
      <c r="V1961" s="1">
        <v>27.58928818611102</v>
      </c>
      <c r="W1961" s="1" t="s">
        <v>31</v>
      </c>
      <c r="X1961" s="1" t="s">
        <v>31</v>
      </c>
      <c r="Y1961" s="1">
        <v>22.045918492904836</v>
      </c>
      <c r="Z1961" s="5"/>
      <c r="AA1961" s="1">
        <v>768.96330504853506</v>
      </c>
      <c r="AB1961" s="1">
        <v>447.29778372344919</v>
      </c>
      <c r="AC1961" s="1">
        <v>304.77675796493997</v>
      </c>
      <c r="AD1961" s="1">
        <v>187.06026390514432</v>
      </c>
      <c r="AE1961" s="1">
        <v>127.13529343584773</v>
      </c>
      <c r="AF1961" s="5"/>
      <c r="AG1961" s="1">
        <v>5778.2679176050306</v>
      </c>
      <c r="AH1961" s="5"/>
    </row>
    <row r="1962" spans="1:34">
      <c r="A1962" t="s">
        <v>1252</v>
      </c>
      <c r="B1962">
        <v>37073</v>
      </c>
      <c r="C1962" t="s">
        <v>1278</v>
      </c>
      <c r="D1962" s="5"/>
      <c r="E1962" s="1" t="s">
        <v>31</v>
      </c>
      <c r="F1962" s="1" t="s">
        <v>31</v>
      </c>
      <c r="G1962" s="1" t="s">
        <v>31</v>
      </c>
      <c r="H1962" s="1" t="s">
        <v>31</v>
      </c>
      <c r="I1962" s="1" t="s">
        <v>31</v>
      </c>
      <c r="J1962" s="1" t="s">
        <v>31</v>
      </c>
      <c r="K1962" s="1" t="s">
        <v>31</v>
      </c>
      <c r="L1962" s="1" t="s">
        <v>31</v>
      </c>
      <c r="M1962" s="5"/>
      <c r="N1962" s="1">
        <v>15.195364617067222</v>
      </c>
      <c r="O1962" s="1" t="s">
        <v>31</v>
      </c>
      <c r="P1962" s="1" t="s">
        <v>31</v>
      </c>
      <c r="Q1962" s="1" t="s">
        <v>31</v>
      </c>
      <c r="R1962" s="1" t="s">
        <v>31</v>
      </c>
      <c r="S1962" s="5"/>
      <c r="T1962" s="1" t="s">
        <v>31</v>
      </c>
      <c r="U1962" s="1" t="s">
        <v>31</v>
      </c>
      <c r="V1962" s="1" t="s">
        <v>31</v>
      </c>
      <c r="W1962" s="1">
        <v>15.384808370051704</v>
      </c>
      <c r="X1962" s="1" t="s">
        <v>31</v>
      </c>
      <c r="Y1962" s="1" t="s">
        <v>31</v>
      </c>
      <c r="Z1962" s="5"/>
      <c r="AA1962" s="1" t="s">
        <v>31</v>
      </c>
      <c r="AB1962" s="1" t="s">
        <v>31</v>
      </c>
      <c r="AC1962" s="1" t="s">
        <v>31</v>
      </c>
      <c r="AD1962" s="1" t="s">
        <v>31</v>
      </c>
      <c r="AE1962" s="1" t="s">
        <v>31</v>
      </c>
      <c r="AF1962" s="5"/>
      <c r="AG1962" s="1">
        <v>20.113587441666777</v>
      </c>
      <c r="AH1962" s="5"/>
    </row>
    <row r="1963" spans="1:34">
      <c r="A1963" t="s">
        <v>1252</v>
      </c>
      <c r="B1963">
        <v>37075</v>
      </c>
      <c r="C1963" t="s">
        <v>134</v>
      </c>
      <c r="D1963" s="5"/>
      <c r="E1963" s="1" t="s">
        <v>31</v>
      </c>
      <c r="F1963" s="1" t="s">
        <v>31</v>
      </c>
      <c r="G1963" s="1">
        <v>31.079763810244422</v>
      </c>
      <c r="H1963" s="1">
        <v>12.23943316865885</v>
      </c>
      <c r="I1963" s="1" t="s">
        <v>31</v>
      </c>
      <c r="J1963" s="1" t="s">
        <v>31</v>
      </c>
      <c r="K1963" s="1" t="s">
        <v>31</v>
      </c>
      <c r="L1963" s="1" t="s">
        <v>31</v>
      </c>
      <c r="M1963" s="5"/>
      <c r="N1963" s="1">
        <v>12.153276478543393</v>
      </c>
      <c r="O1963" s="1" t="s">
        <v>31</v>
      </c>
      <c r="P1963" s="1" t="s">
        <v>31</v>
      </c>
      <c r="Q1963" s="1" t="s">
        <v>31</v>
      </c>
      <c r="R1963" s="1" t="s">
        <v>31</v>
      </c>
      <c r="S1963" s="5"/>
      <c r="T1963" s="1" t="s">
        <v>31</v>
      </c>
      <c r="U1963" s="1" t="s">
        <v>31</v>
      </c>
      <c r="V1963" s="1" t="s">
        <v>31</v>
      </c>
      <c r="W1963" s="1" t="s">
        <v>31</v>
      </c>
      <c r="X1963" s="1" t="s">
        <v>31</v>
      </c>
      <c r="Y1963" s="1" t="s">
        <v>31</v>
      </c>
      <c r="Z1963" s="5"/>
      <c r="AA1963" s="1">
        <v>45.256151177880966</v>
      </c>
      <c r="AB1963" s="1">
        <v>24.037444998522645</v>
      </c>
      <c r="AC1963" s="1">
        <v>17.405724911015838</v>
      </c>
      <c r="AD1963" s="1" t="s">
        <v>31</v>
      </c>
      <c r="AE1963" s="1" t="s">
        <v>31</v>
      </c>
      <c r="AF1963" s="5"/>
      <c r="AG1963" s="1">
        <v>11.838763964494076</v>
      </c>
      <c r="AH1963" s="5"/>
    </row>
    <row r="1964" spans="1:34">
      <c r="A1964" t="s">
        <v>1252</v>
      </c>
      <c r="B1964">
        <v>37077</v>
      </c>
      <c r="C1964" t="s">
        <v>1279</v>
      </c>
      <c r="D1964" s="5"/>
      <c r="E1964" s="1" t="s">
        <v>31</v>
      </c>
      <c r="F1964" s="1" t="s">
        <v>31</v>
      </c>
      <c r="G1964" s="1" t="s">
        <v>31</v>
      </c>
      <c r="H1964" s="1" t="s">
        <v>31</v>
      </c>
      <c r="I1964" s="1" t="s">
        <v>31</v>
      </c>
      <c r="J1964" s="1" t="s">
        <v>31</v>
      </c>
      <c r="K1964" s="1" t="s">
        <v>31</v>
      </c>
      <c r="L1964" s="1" t="s">
        <v>31</v>
      </c>
      <c r="M1964" s="5"/>
      <c r="N1964" s="1">
        <v>88.303832463895532</v>
      </c>
      <c r="O1964" s="1" t="s">
        <v>31</v>
      </c>
      <c r="P1964" s="1" t="s">
        <v>31</v>
      </c>
      <c r="Q1964" s="1" t="s">
        <v>31</v>
      </c>
      <c r="R1964" s="1" t="s">
        <v>31</v>
      </c>
      <c r="S1964" s="5"/>
      <c r="T1964" s="1" t="s">
        <v>31</v>
      </c>
      <c r="U1964" s="1">
        <v>19.753879067090473</v>
      </c>
      <c r="V1964" s="1" t="s">
        <v>31</v>
      </c>
      <c r="W1964" s="1">
        <v>12.79526753966919</v>
      </c>
      <c r="X1964" s="1" t="s">
        <v>31</v>
      </c>
      <c r="Y1964" s="1" t="s">
        <v>31</v>
      </c>
      <c r="Z1964" s="5"/>
      <c r="AA1964" s="1">
        <v>100.01194016788715</v>
      </c>
      <c r="AB1964" s="1">
        <v>56.445602142756336</v>
      </c>
      <c r="AC1964" s="1">
        <v>49.006480190197763</v>
      </c>
      <c r="AD1964" s="1">
        <v>18.490934595614402</v>
      </c>
      <c r="AE1964" s="1">
        <v>15.444762323409442</v>
      </c>
      <c r="AF1964" s="5"/>
      <c r="AG1964" s="1">
        <v>312.59537113176822</v>
      </c>
      <c r="AH1964" s="5"/>
    </row>
    <row r="1965" spans="1:34">
      <c r="A1965" t="s">
        <v>1252</v>
      </c>
      <c r="B1965">
        <v>37079</v>
      </c>
      <c r="C1965" t="s">
        <v>62</v>
      </c>
      <c r="D1965" s="5"/>
      <c r="E1965" s="1" t="s">
        <v>31</v>
      </c>
      <c r="F1965" s="1" t="s">
        <v>31</v>
      </c>
      <c r="G1965" s="1" t="s">
        <v>31</v>
      </c>
      <c r="H1965" s="1" t="s">
        <v>31</v>
      </c>
      <c r="I1965" s="1" t="s">
        <v>31</v>
      </c>
      <c r="J1965" s="1" t="s">
        <v>31</v>
      </c>
      <c r="K1965" s="1" t="s">
        <v>31</v>
      </c>
      <c r="L1965" s="1" t="s">
        <v>31</v>
      </c>
      <c r="M1965" s="5"/>
      <c r="N1965" s="1" t="s">
        <v>31</v>
      </c>
      <c r="O1965" s="1" t="s">
        <v>31</v>
      </c>
      <c r="P1965" s="1" t="s">
        <v>31</v>
      </c>
      <c r="Q1965" s="1" t="s">
        <v>31</v>
      </c>
      <c r="R1965" s="1" t="s">
        <v>31</v>
      </c>
      <c r="S1965" s="5"/>
      <c r="T1965" s="1" t="s">
        <v>31</v>
      </c>
      <c r="U1965" s="1" t="s">
        <v>31</v>
      </c>
      <c r="V1965" s="1" t="s">
        <v>31</v>
      </c>
      <c r="W1965" s="1" t="s">
        <v>31</v>
      </c>
      <c r="X1965" s="1" t="s">
        <v>31</v>
      </c>
      <c r="Y1965" s="1" t="s">
        <v>31</v>
      </c>
      <c r="Z1965" s="5"/>
      <c r="AA1965" s="1">
        <v>27.160345482748181</v>
      </c>
      <c r="AB1965" s="1">
        <v>15.668102962127831</v>
      </c>
      <c r="AC1965" s="1" t="s">
        <v>31</v>
      </c>
      <c r="AD1965" s="1" t="s">
        <v>31</v>
      </c>
      <c r="AE1965" s="1" t="s">
        <v>31</v>
      </c>
      <c r="AF1965" s="5"/>
      <c r="AG1965" s="1">
        <v>67.137208738702412</v>
      </c>
      <c r="AH1965" s="5"/>
    </row>
    <row r="1966" spans="1:34">
      <c r="A1966" t="s">
        <v>1252</v>
      </c>
      <c r="B1966">
        <v>37081</v>
      </c>
      <c r="C1966" t="s">
        <v>1280</v>
      </c>
      <c r="D1966" s="5"/>
      <c r="E1966" s="1">
        <v>123.90989653528798</v>
      </c>
      <c r="F1966" s="1">
        <v>105.71963780901956</v>
      </c>
      <c r="G1966" s="1">
        <v>20.636709113525473</v>
      </c>
      <c r="H1966" s="1">
        <v>11.474492428254903</v>
      </c>
      <c r="I1966" s="1">
        <v>38.969203864834746</v>
      </c>
      <c r="J1966" s="1" t="s">
        <v>31</v>
      </c>
      <c r="K1966" s="1">
        <v>13.883337841325783</v>
      </c>
      <c r="L1966" s="1">
        <v>39.197422466699429</v>
      </c>
      <c r="M1966" s="5"/>
      <c r="N1966" s="1">
        <v>1088.5724832871867</v>
      </c>
      <c r="O1966" s="1">
        <v>45.9879038762245</v>
      </c>
      <c r="P1966" s="1" t="s">
        <v>31</v>
      </c>
      <c r="Q1966" s="1">
        <v>29.251470861631038</v>
      </c>
      <c r="R1966" s="1">
        <v>35.45529454524717</v>
      </c>
      <c r="S1966" s="5"/>
      <c r="T1966" s="1" t="s">
        <v>31</v>
      </c>
      <c r="U1966" s="1">
        <v>161.89898456845702</v>
      </c>
      <c r="V1966" s="1">
        <v>45.741066217148351</v>
      </c>
      <c r="W1966" s="1" t="s">
        <v>31</v>
      </c>
      <c r="X1966" s="1" t="s">
        <v>31</v>
      </c>
      <c r="Y1966" s="1">
        <v>65.810359101217387</v>
      </c>
      <c r="Z1966" s="5"/>
      <c r="AA1966" s="1">
        <v>2120.3163113029509</v>
      </c>
      <c r="AB1966" s="1">
        <v>1072.6092261685264</v>
      </c>
      <c r="AC1966" s="1">
        <v>792.70308476990613</v>
      </c>
      <c r="AD1966" s="1">
        <v>440.87126644975081</v>
      </c>
      <c r="AE1966" s="1">
        <v>387.21308996940343</v>
      </c>
      <c r="AF1966" s="5"/>
      <c r="AG1966" s="1">
        <v>9210.7468096928333</v>
      </c>
      <c r="AH1966" s="5"/>
    </row>
    <row r="1967" spans="1:34">
      <c r="A1967" t="s">
        <v>1252</v>
      </c>
      <c r="B1967">
        <v>37083</v>
      </c>
      <c r="C1967" t="s">
        <v>1281</v>
      </c>
      <c r="D1967" s="5"/>
      <c r="E1967" s="1" t="s">
        <v>31</v>
      </c>
      <c r="F1967" s="1" t="s">
        <v>31</v>
      </c>
      <c r="G1967" s="1" t="s">
        <v>31</v>
      </c>
      <c r="H1967" s="1" t="s">
        <v>31</v>
      </c>
      <c r="I1967" s="1" t="s">
        <v>31</v>
      </c>
      <c r="J1967" s="1" t="s">
        <v>31</v>
      </c>
      <c r="K1967" s="1" t="s">
        <v>31</v>
      </c>
      <c r="L1967" s="1" t="s">
        <v>31</v>
      </c>
      <c r="M1967" s="5"/>
      <c r="N1967" s="1">
        <v>99.43627193995755</v>
      </c>
      <c r="O1967" s="1" t="s">
        <v>31</v>
      </c>
      <c r="P1967" s="1" t="s">
        <v>31</v>
      </c>
      <c r="Q1967" s="1" t="s">
        <v>31</v>
      </c>
      <c r="R1967" s="1" t="s">
        <v>31</v>
      </c>
      <c r="S1967" s="5"/>
      <c r="T1967" s="1" t="s">
        <v>31</v>
      </c>
      <c r="U1967" s="1" t="s">
        <v>31</v>
      </c>
      <c r="V1967" s="1" t="s">
        <v>31</v>
      </c>
      <c r="W1967" s="1">
        <v>17.673012413164482</v>
      </c>
      <c r="X1967" s="1" t="s">
        <v>31</v>
      </c>
      <c r="Y1967" s="1" t="s">
        <v>31</v>
      </c>
      <c r="Z1967" s="5"/>
      <c r="AA1967" s="1">
        <v>53.385588439822705</v>
      </c>
      <c r="AB1967" s="1">
        <v>31.556691780792441</v>
      </c>
      <c r="AC1967" s="1">
        <v>18.878086840320123</v>
      </c>
      <c r="AD1967" s="1">
        <v>12.930068416786986</v>
      </c>
      <c r="AE1967" s="1" t="s">
        <v>31</v>
      </c>
      <c r="AF1967" s="5"/>
      <c r="AG1967" s="1">
        <v>207.60790147830954</v>
      </c>
      <c r="AH1967" s="5"/>
    </row>
    <row r="1968" spans="1:34">
      <c r="A1968" t="s">
        <v>1252</v>
      </c>
      <c r="B1968">
        <v>37085</v>
      </c>
      <c r="C1968" t="s">
        <v>1282</v>
      </c>
      <c r="D1968" s="5"/>
      <c r="E1968" s="1">
        <v>20.108216796906493</v>
      </c>
      <c r="F1968" s="1" t="s">
        <v>31</v>
      </c>
      <c r="G1968" s="1" t="s">
        <v>31</v>
      </c>
      <c r="H1968" s="1" t="s">
        <v>31</v>
      </c>
      <c r="I1968" s="1" t="s">
        <v>31</v>
      </c>
      <c r="J1968" s="1" t="s">
        <v>31</v>
      </c>
      <c r="K1968" s="1" t="s">
        <v>31</v>
      </c>
      <c r="L1968" s="1" t="s">
        <v>31</v>
      </c>
      <c r="M1968" s="5"/>
      <c r="N1968" s="1">
        <v>374.04644406284928</v>
      </c>
      <c r="O1968" s="1" t="s">
        <v>31</v>
      </c>
      <c r="P1968" s="1" t="s">
        <v>31</v>
      </c>
      <c r="Q1968" s="1" t="s">
        <v>31</v>
      </c>
      <c r="R1968" s="1" t="s">
        <v>31</v>
      </c>
      <c r="S1968" s="5"/>
      <c r="T1968" s="1" t="s">
        <v>31</v>
      </c>
      <c r="U1968" s="1">
        <v>16.793393880422382</v>
      </c>
      <c r="V1968" s="1" t="s">
        <v>31</v>
      </c>
      <c r="W1968" s="1" t="s">
        <v>31</v>
      </c>
      <c r="X1968" s="1" t="s">
        <v>31</v>
      </c>
      <c r="Y1968" s="1">
        <v>14.944931724465153</v>
      </c>
      <c r="Z1968" s="5"/>
      <c r="AA1968" s="1">
        <v>236.13943535173314</v>
      </c>
      <c r="AB1968" s="1">
        <v>141.36219568630381</v>
      </c>
      <c r="AC1968" s="1">
        <v>101.19237851855493</v>
      </c>
      <c r="AD1968" s="1">
        <v>59.036579403556779</v>
      </c>
      <c r="AE1968" s="1">
        <v>41.711799640736537</v>
      </c>
      <c r="AF1968" s="5"/>
      <c r="AG1968" s="1">
        <v>608.21727052286633</v>
      </c>
      <c r="AH1968" s="5"/>
    </row>
    <row r="1969" spans="1:34">
      <c r="A1969" t="s">
        <v>1252</v>
      </c>
      <c r="B1969">
        <v>37087</v>
      </c>
      <c r="C1969" t="s">
        <v>1283</v>
      </c>
      <c r="D1969" s="5"/>
      <c r="E1969" s="1">
        <v>12.905485229243199</v>
      </c>
      <c r="F1969" s="1" t="s">
        <v>31</v>
      </c>
      <c r="G1969" s="1" t="s">
        <v>31</v>
      </c>
      <c r="H1969" s="1" t="s">
        <v>31</v>
      </c>
      <c r="I1969" s="1" t="s">
        <v>31</v>
      </c>
      <c r="J1969" s="1" t="s">
        <v>31</v>
      </c>
      <c r="K1969" s="1" t="s">
        <v>31</v>
      </c>
      <c r="L1969" s="1" t="s">
        <v>31</v>
      </c>
      <c r="M1969" s="5"/>
      <c r="N1969" s="1">
        <v>37.710888076470546</v>
      </c>
      <c r="O1969" s="1" t="s">
        <v>31</v>
      </c>
      <c r="P1969" s="1" t="s">
        <v>31</v>
      </c>
      <c r="Q1969" s="1" t="s">
        <v>31</v>
      </c>
      <c r="R1969" s="1" t="s">
        <v>31</v>
      </c>
      <c r="S1969" s="5"/>
      <c r="T1969" s="1" t="s">
        <v>31</v>
      </c>
      <c r="U1969" s="1">
        <v>27.05252114757943</v>
      </c>
      <c r="V1969" s="1" t="s">
        <v>31</v>
      </c>
      <c r="W1969" s="1" t="s">
        <v>31</v>
      </c>
      <c r="X1969" s="1" t="s">
        <v>31</v>
      </c>
      <c r="Y1969" s="1" t="s">
        <v>31</v>
      </c>
      <c r="Z1969" s="5"/>
      <c r="AA1969" s="1">
        <v>104.37090291263772</v>
      </c>
      <c r="AB1969" s="1">
        <v>49.060722246401298</v>
      </c>
      <c r="AC1969" s="1">
        <v>38.912958518376911</v>
      </c>
      <c r="AD1969" s="1">
        <v>23.126063429825571</v>
      </c>
      <c r="AE1969" s="1">
        <v>17.762802221719809</v>
      </c>
      <c r="AF1969" s="5"/>
      <c r="AG1969" s="1">
        <v>209.94785891553974</v>
      </c>
      <c r="AH1969" s="5"/>
    </row>
    <row r="1970" spans="1:34">
      <c r="A1970" t="s">
        <v>1252</v>
      </c>
      <c r="B1970">
        <v>37089</v>
      </c>
      <c r="C1970" t="s">
        <v>550</v>
      </c>
      <c r="D1970" s="5"/>
      <c r="E1970" s="1">
        <v>10.103518522915023</v>
      </c>
      <c r="F1970" s="1" t="s">
        <v>31</v>
      </c>
      <c r="G1970" s="1">
        <v>11.326941102494557</v>
      </c>
      <c r="H1970" s="1" t="s">
        <v>31</v>
      </c>
      <c r="I1970" s="1">
        <v>12.346294719152537</v>
      </c>
      <c r="J1970" s="1" t="s">
        <v>31</v>
      </c>
      <c r="K1970" s="1" t="s">
        <v>31</v>
      </c>
      <c r="L1970" s="1">
        <v>26.476069221851311</v>
      </c>
      <c r="M1970" s="5"/>
      <c r="N1970" s="1">
        <v>97.748877748956403</v>
      </c>
      <c r="O1970" s="1" t="s">
        <v>31</v>
      </c>
      <c r="P1970" s="1" t="s">
        <v>31</v>
      </c>
      <c r="Q1970" s="1" t="s">
        <v>31</v>
      </c>
      <c r="R1970" s="1" t="s">
        <v>31</v>
      </c>
      <c r="S1970" s="5"/>
      <c r="T1970" s="1" t="s">
        <v>31</v>
      </c>
      <c r="U1970" s="1">
        <v>21.219488876221121</v>
      </c>
      <c r="V1970" s="1" t="s">
        <v>31</v>
      </c>
      <c r="W1970" s="1" t="s">
        <v>31</v>
      </c>
      <c r="X1970" s="1" t="s">
        <v>31</v>
      </c>
      <c r="Y1970" s="1">
        <v>12.232715831849923</v>
      </c>
      <c r="Z1970" s="5"/>
      <c r="AA1970" s="1">
        <v>603.21083270591282</v>
      </c>
      <c r="AB1970" s="1">
        <v>163.85346864196765</v>
      </c>
      <c r="AC1970" s="1">
        <v>113.4038165776</v>
      </c>
      <c r="AD1970" s="1">
        <v>65.849820757751246</v>
      </c>
      <c r="AE1970" s="1">
        <v>46.880018060454603</v>
      </c>
      <c r="AF1970" s="5"/>
      <c r="AG1970" s="1">
        <v>1299.2221462047276</v>
      </c>
      <c r="AH1970" s="5"/>
    </row>
    <row r="1971" spans="1:34">
      <c r="A1971" t="s">
        <v>1252</v>
      </c>
      <c r="B1971">
        <v>37091</v>
      </c>
      <c r="C1971" t="s">
        <v>1284</v>
      </c>
      <c r="D1971" s="5"/>
      <c r="E1971" s="1" t="s">
        <v>31</v>
      </c>
      <c r="F1971" s="1" t="s">
        <v>31</v>
      </c>
      <c r="G1971" s="1" t="s">
        <v>31</v>
      </c>
      <c r="H1971" s="1" t="s">
        <v>31</v>
      </c>
      <c r="I1971" s="1" t="s">
        <v>31</v>
      </c>
      <c r="J1971" s="1" t="s">
        <v>31</v>
      </c>
      <c r="K1971" s="1" t="s">
        <v>31</v>
      </c>
      <c r="L1971" s="1" t="s">
        <v>31</v>
      </c>
      <c r="M1971" s="5"/>
      <c r="N1971" s="1">
        <v>171.80549835348643</v>
      </c>
      <c r="O1971" s="1" t="s">
        <v>31</v>
      </c>
      <c r="P1971" s="1" t="s">
        <v>31</v>
      </c>
      <c r="Q1971" s="1" t="s">
        <v>31</v>
      </c>
      <c r="R1971" s="1" t="s">
        <v>31</v>
      </c>
      <c r="S1971" s="5"/>
      <c r="T1971" s="1" t="s">
        <v>31</v>
      </c>
      <c r="U1971" s="1" t="s">
        <v>31</v>
      </c>
      <c r="V1971" s="1" t="s">
        <v>31</v>
      </c>
      <c r="W1971" s="1" t="s">
        <v>31</v>
      </c>
      <c r="X1971" s="1" t="s">
        <v>31</v>
      </c>
      <c r="Y1971" s="1" t="s">
        <v>31</v>
      </c>
      <c r="Z1971" s="5"/>
      <c r="AA1971" s="1">
        <v>80.618804224467979</v>
      </c>
      <c r="AB1971" s="1">
        <v>40.441263609293735</v>
      </c>
      <c r="AC1971" s="1">
        <v>12.474901406642907</v>
      </c>
      <c r="AD1971" s="1" t="s">
        <v>31</v>
      </c>
      <c r="AE1971" s="1" t="s">
        <v>31</v>
      </c>
      <c r="AF1971" s="5"/>
      <c r="AG1971" s="1">
        <v>76.445355583415989</v>
      </c>
      <c r="AH1971" s="5"/>
    </row>
    <row r="1972" spans="1:34">
      <c r="A1972" t="s">
        <v>1252</v>
      </c>
      <c r="B1972">
        <v>37093</v>
      </c>
      <c r="C1972" t="s">
        <v>1285</v>
      </c>
      <c r="D1972" s="5"/>
      <c r="E1972" s="1" t="s">
        <v>31</v>
      </c>
      <c r="F1972" s="1" t="s">
        <v>31</v>
      </c>
      <c r="G1972" s="1" t="s">
        <v>31</v>
      </c>
      <c r="H1972" s="1" t="s">
        <v>31</v>
      </c>
      <c r="I1972" s="1" t="s">
        <v>31</v>
      </c>
      <c r="J1972" s="1" t="s">
        <v>31</v>
      </c>
      <c r="K1972" s="1" t="s">
        <v>31</v>
      </c>
      <c r="L1972" s="1" t="s">
        <v>31</v>
      </c>
      <c r="M1972" s="5"/>
      <c r="N1972" s="1">
        <v>32.416472717465233</v>
      </c>
      <c r="O1972" s="1" t="s">
        <v>31</v>
      </c>
      <c r="P1972" s="1" t="s">
        <v>31</v>
      </c>
      <c r="Q1972" s="1" t="s">
        <v>31</v>
      </c>
      <c r="R1972" s="1" t="s">
        <v>31</v>
      </c>
      <c r="S1972" s="5"/>
      <c r="T1972" s="1" t="s">
        <v>31</v>
      </c>
      <c r="U1972" s="1" t="s">
        <v>31</v>
      </c>
      <c r="V1972" s="1" t="s">
        <v>31</v>
      </c>
      <c r="W1972" s="1" t="s">
        <v>31</v>
      </c>
      <c r="X1972" s="1">
        <v>146.09236302941929</v>
      </c>
      <c r="Y1972" s="1">
        <v>461.64174448520856</v>
      </c>
      <c r="Z1972" s="5"/>
      <c r="AA1972" s="1">
        <v>30.01037164548465</v>
      </c>
      <c r="AB1972" s="1">
        <v>17.57102946147031</v>
      </c>
      <c r="AC1972" s="1">
        <v>12.602246638494677</v>
      </c>
      <c r="AD1972" s="1" t="s">
        <v>31</v>
      </c>
      <c r="AE1972" s="1" t="s">
        <v>31</v>
      </c>
      <c r="AF1972" s="5"/>
      <c r="AG1972" s="1">
        <v>44.274565929850716</v>
      </c>
      <c r="AH1972" s="5"/>
    </row>
    <row r="1973" spans="1:34">
      <c r="A1973" t="s">
        <v>1252</v>
      </c>
      <c r="B1973">
        <v>37095</v>
      </c>
      <c r="C1973" t="s">
        <v>1286</v>
      </c>
      <c r="D1973" s="5"/>
      <c r="E1973" s="1" t="s">
        <v>31</v>
      </c>
      <c r="F1973" s="1" t="s">
        <v>31</v>
      </c>
      <c r="G1973" s="1" t="s">
        <v>31</v>
      </c>
      <c r="H1973" s="1" t="s">
        <v>31</v>
      </c>
      <c r="I1973" s="1" t="s">
        <v>31</v>
      </c>
      <c r="J1973" s="1" t="s">
        <v>31</v>
      </c>
      <c r="K1973" s="1" t="s">
        <v>31</v>
      </c>
      <c r="L1973" s="1" t="s">
        <v>31</v>
      </c>
      <c r="M1973" s="5"/>
      <c r="N1973" s="1">
        <v>41.902150138651436</v>
      </c>
      <c r="O1973" s="1" t="s">
        <v>31</v>
      </c>
      <c r="P1973" s="1" t="s">
        <v>31</v>
      </c>
      <c r="Q1973" s="1" t="s">
        <v>31</v>
      </c>
      <c r="R1973" s="1" t="s">
        <v>31</v>
      </c>
      <c r="S1973" s="5"/>
      <c r="T1973" s="1" t="s">
        <v>31</v>
      </c>
      <c r="U1973" s="1" t="s">
        <v>31</v>
      </c>
      <c r="V1973" s="1" t="s">
        <v>31</v>
      </c>
      <c r="W1973" s="1" t="s">
        <v>31</v>
      </c>
      <c r="X1973" s="1" t="s">
        <v>31</v>
      </c>
      <c r="Y1973" s="1" t="s">
        <v>31</v>
      </c>
      <c r="Z1973" s="5"/>
      <c r="AA1973" s="1">
        <v>12.617542758756453</v>
      </c>
      <c r="AB1973" s="1" t="s">
        <v>31</v>
      </c>
      <c r="AC1973" s="1" t="s">
        <v>31</v>
      </c>
      <c r="AD1973" s="1" t="s">
        <v>31</v>
      </c>
      <c r="AE1973" s="1" t="s">
        <v>31</v>
      </c>
      <c r="AF1973" s="5"/>
      <c r="AG1973" s="1" t="s">
        <v>31</v>
      </c>
      <c r="AH1973" s="5"/>
    </row>
    <row r="1974" spans="1:34">
      <c r="A1974" t="s">
        <v>1252</v>
      </c>
      <c r="B1974">
        <v>37097</v>
      </c>
      <c r="C1974" t="s">
        <v>1287</v>
      </c>
      <c r="D1974" s="5"/>
      <c r="E1974" s="1">
        <v>1039.859957502043</v>
      </c>
      <c r="F1974" s="1">
        <v>25.045901272953721</v>
      </c>
      <c r="G1974" s="1">
        <v>13.89945329423869</v>
      </c>
      <c r="H1974" s="1" t="s">
        <v>31</v>
      </c>
      <c r="I1974" s="1">
        <v>14.41053724917353</v>
      </c>
      <c r="J1974" s="1" t="s">
        <v>31</v>
      </c>
      <c r="K1974" s="1" t="s">
        <v>31</v>
      </c>
      <c r="L1974" s="1">
        <v>13.802862434727366</v>
      </c>
      <c r="M1974" s="5"/>
      <c r="N1974" s="1">
        <v>479.45705557159209</v>
      </c>
      <c r="O1974" s="1" t="s">
        <v>31</v>
      </c>
      <c r="P1974" s="1" t="s">
        <v>31</v>
      </c>
      <c r="Q1974" s="1">
        <v>10.233748390753885</v>
      </c>
      <c r="R1974" s="1">
        <v>13.821723186812111</v>
      </c>
      <c r="S1974" s="5"/>
      <c r="T1974" s="1" t="s">
        <v>31</v>
      </c>
      <c r="U1974" s="1">
        <v>58.267280306697103</v>
      </c>
      <c r="V1974" s="1">
        <v>16.849523162359549</v>
      </c>
      <c r="W1974" s="1" t="s">
        <v>31</v>
      </c>
      <c r="X1974" s="1" t="s">
        <v>31</v>
      </c>
      <c r="Y1974" s="1">
        <v>19.43095813212107</v>
      </c>
      <c r="Z1974" s="5"/>
      <c r="AA1974" s="1">
        <v>763.03406588464304</v>
      </c>
      <c r="AB1974" s="1">
        <v>427.12934607380237</v>
      </c>
      <c r="AC1974" s="1">
        <v>290.20516835513132</v>
      </c>
      <c r="AD1974" s="1">
        <v>164.9166667131187</v>
      </c>
      <c r="AE1974" s="1">
        <v>117.64526977431146</v>
      </c>
      <c r="AF1974" s="5"/>
      <c r="AG1974" s="1">
        <v>2118.6742093277016</v>
      </c>
      <c r="AH1974" s="5"/>
    </row>
    <row r="1975" spans="1:34">
      <c r="A1975" t="s">
        <v>1252</v>
      </c>
      <c r="B1975">
        <v>37099</v>
      </c>
      <c r="C1975" t="s">
        <v>66</v>
      </c>
      <c r="D1975" s="5"/>
      <c r="E1975" s="1">
        <v>28.555150047049739</v>
      </c>
      <c r="F1975" s="1" t="s">
        <v>31</v>
      </c>
      <c r="G1975" s="1" t="s">
        <v>31</v>
      </c>
      <c r="H1975" s="1" t="s">
        <v>31</v>
      </c>
      <c r="I1975" s="1" t="s">
        <v>31</v>
      </c>
      <c r="J1975" s="1" t="s">
        <v>31</v>
      </c>
      <c r="K1975" s="1" t="s">
        <v>31</v>
      </c>
      <c r="L1975" s="1" t="s">
        <v>31</v>
      </c>
      <c r="M1975" s="5"/>
      <c r="N1975" s="1">
        <v>60.403946679872973</v>
      </c>
      <c r="O1975" s="1" t="s">
        <v>31</v>
      </c>
      <c r="P1975" s="1" t="s">
        <v>31</v>
      </c>
      <c r="Q1975" s="1" t="s">
        <v>31</v>
      </c>
      <c r="R1975" s="1" t="s">
        <v>31</v>
      </c>
      <c r="S1975" s="5"/>
      <c r="T1975" s="1" t="s">
        <v>31</v>
      </c>
      <c r="U1975" s="1" t="s">
        <v>31</v>
      </c>
      <c r="V1975" s="1" t="s">
        <v>31</v>
      </c>
      <c r="W1975" s="1" t="s">
        <v>31</v>
      </c>
      <c r="X1975" s="1" t="s">
        <v>31</v>
      </c>
      <c r="Y1975" s="1" t="s">
        <v>31</v>
      </c>
      <c r="Z1975" s="5"/>
      <c r="AA1975" s="1">
        <v>79.149765430066481</v>
      </c>
      <c r="AB1975" s="1">
        <v>49.02758022532759</v>
      </c>
      <c r="AC1975" s="1">
        <v>31.646441712206116</v>
      </c>
      <c r="AD1975" s="1">
        <v>16.272896097560388</v>
      </c>
      <c r="AE1975" s="1">
        <v>12.698998403202122</v>
      </c>
      <c r="AF1975" s="5"/>
      <c r="AG1975" s="1">
        <v>79.165411827002785</v>
      </c>
      <c r="AH1975" s="5"/>
    </row>
    <row r="1976" spans="1:34">
      <c r="A1976" t="s">
        <v>1252</v>
      </c>
      <c r="B1976">
        <v>37101</v>
      </c>
      <c r="C1976" t="s">
        <v>1288</v>
      </c>
      <c r="D1976" s="5"/>
      <c r="E1976" s="1">
        <v>55.019495010852864</v>
      </c>
      <c r="F1976" s="1">
        <v>17.370004092599689</v>
      </c>
      <c r="G1976" s="1" t="s">
        <v>31</v>
      </c>
      <c r="H1976" s="1" t="s">
        <v>31</v>
      </c>
      <c r="I1976" s="1" t="s">
        <v>31</v>
      </c>
      <c r="J1976" s="1" t="s">
        <v>31</v>
      </c>
      <c r="K1976" s="1" t="s">
        <v>31</v>
      </c>
      <c r="L1976" s="1">
        <v>16.898316896555986</v>
      </c>
      <c r="M1976" s="5"/>
      <c r="N1976" s="1">
        <v>395.07407464955918</v>
      </c>
      <c r="O1976" s="1" t="s">
        <v>31</v>
      </c>
      <c r="P1976" s="1" t="s">
        <v>31</v>
      </c>
      <c r="Q1976" s="1" t="s">
        <v>31</v>
      </c>
      <c r="R1976" s="1">
        <v>11.085261592232252</v>
      </c>
      <c r="S1976" s="5"/>
      <c r="T1976" s="1" t="s">
        <v>31</v>
      </c>
      <c r="U1976" s="1">
        <v>51.798526227383348</v>
      </c>
      <c r="V1976" s="1" t="s">
        <v>31</v>
      </c>
      <c r="W1976" s="1">
        <v>14.318172071064135</v>
      </c>
      <c r="X1976" s="1" t="s">
        <v>31</v>
      </c>
      <c r="Y1976" s="1">
        <v>19.369949172698114</v>
      </c>
      <c r="Z1976" s="5"/>
      <c r="AA1976" s="1">
        <v>397.23016501052496</v>
      </c>
      <c r="AB1976" s="1">
        <v>268.3539468624316</v>
      </c>
      <c r="AC1976" s="1">
        <v>195.75757146014899</v>
      </c>
      <c r="AD1976" s="1">
        <v>125.35430505497445</v>
      </c>
      <c r="AE1976" s="1">
        <v>81.402358054361343</v>
      </c>
      <c r="AF1976" s="5"/>
      <c r="AG1976" s="1">
        <v>844.97892750452672</v>
      </c>
      <c r="AH1976" s="5"/>
    </row>
    <row r="1977" spans="1:34">
      <c r="A1977" t="s">
        <v>1252</v>
      </c>
      <c r="B1977">
        <v>37103</v>
      </c>
      <c r="C1977" t="s">
        <v>442</v>
      </c>
      <c r="D1977" s="5"/>
      <c r="E1977" s="1" t="s">
        <v>31</v>
      </c>
      <c r="F1977" s="1" t="s">
        <v>31</v>
      </c>
      <c r="G1977" s="1" t="s">
        <v>31</v>
      </c>
      <c r="H1977" s="1" t="s">
        <v>31</v>
      </c>
      <c r="I1977" s="1" t="s">
        <v>31</v>
      </c>
      <c r="J1977" s="1" t="s">
        <v>31</v>
      </c>
      <c r="K1977" s="1" t="s">
        <v>31</v>
      </c>
      <c r="L1977" s="1" t="s">
        <v>31</v>
      </c>
      <c r="M1977" s="5"/>
      <c r="N1977" s="1" t="s">
        <v>31</v>
      </c>
      <c r="O1977" s="1" t="s">
        <v>31</v>
      </c>
      <c r="P1977" s="1" t="s">
        <v>31</v>
      </c>
      <c r="Q1977" s="1" t="s">
        <v>31</v>
      </c>
      <c r="R1977" s="1" t="s">
        <v>31</v>
      </c>
      <c r="S1977" s="5"/>
      <c r="T1977" s="1" t="s">
        <v>31</v>
      </c>
      <c r="U1977" s="1" t="s">
        <v>31</v>
      </c>
      <c r="V1977" s="1" t="s">
        <v>31</v>
      </c>
      <c r="W1977" s="1" t="s">
        <v>31</v>
      </c>
      <c r="X1977" s="1" t="s">
        <v>31</v>
      </c>
      <c r="Y1977" s="1" t="s">
        <v>31</v>
      </c>
      <c r="Z1977" s="5"/>
      <c r="AA1977" s="1">
        <v>11.685525293002309</v>
      </c>
      <c r="AB1977" s="1" t="s">
        <v>31</v>
      </c>
      <c r="AC1977" s="1" t="s">
        <v>31</v>
      </c>
      <c r="AD1977" s="1" t="s">
        <v>31</v>
      </c>
      <c r="AE1977" s="1" t="s">
        <v>31</v>
      </c>
      <c r="AF1977" s="5"/>
      <c r="AG1977" s="1">
        <v>32.171047752741437</v>
      </c>
      <c r="AH1977" s="5"/>
    </row>
    <row r="1978" spans="1:34">
      <c r="A1978" t="s">
        <v>1252</v>
      </c>
      <c r="B1978">
        <v>37105</v>
      </c>
      <c r="C1978" t="s">
        <v>71</v>
      </c>
      <c r="D1978" s="5"/>
      <c r="E1978" s="1">
        <v>76.67052580214137</v>
      </c>
      <c r="F1978" s="1" t="s">
        <v>31</v>
      </c>
      <c r="G1978" s="1" t="s">
        <v>31</v>
      </c>
      <c r="H1978" s="1" t="s">
        <v>31</v>
      </c>
      <c r="I1978" s="1" t="s">
        <v>31</v>
      </c>
      <c r="J1978" s="1">
        <v>11.86997936419143</v>
      </c>
      <c r="K1978" s="1" t="s">
        <v>31</v>
      </c>
      <c r="L1978" s="1" t="s">
        <v>31</v>
      </c>
      <c r="M1978" s="5"/>
      <c r="N1978" s="1">
        <v>120.25915879316466</v>
      </c>
      <c r="O1978" s="1" t="s">
        <v>31</v>
      </c>
      <c r="P1978" s="1" t="s">
        <v>31</v>
      </c>
      <c r="Q1978" s="1" t="s">
        <v>31</v>
      </c>
      <c r="R1978" s="1" t="s">
        <v>31</v>
      </c>
      <c r="S1978" s="5"/>
      <c r="T1978" s="1" t="s">
        <v>31</v>
      </c>
      <c r="U1978" s="1">
        <v>39.814414120949124</v>
      </c>
      <c r="V1978" s="1" t="s">
        <v>31</v>
      </c>
      <c r="W1978" s="1" t="s">
        <v>31</v>
      </c>
      <c r="X1978" s="1" t="s">
        <v>31</v>
      </c>
      <c r="Y1978" s="1" t="s">
        <v>31</v>
      </c>
      <c r="Z1978" s="5"/>
      <c r="AA1978" s="1">
        <v>182.13054717882162</v>
      </c>
      <c r="AB1978" s="1">
        <v>89.84717159821345</v>
      </c>
      <c r="AC1978" s="1">
        <v>73.938951385086781</v>
      </c>
      <c r="AD1978" s="1">
        <v>33.819490243356597</v>
      </c>
      <c r="AE1978" s="1">
        <v>29.038875723201659</v>
      </c>
      <c r="AF1978" s="5"/>
      <c r="AG1978" s="1">
        <v>724.67209507462383</v>
      </c>
      <c r="AH1978" s="5"/>
    </row>
    <row r="1979" spans="1:34">
      <c r="A1979" t="s">
        <v>1252</v>
      </c>
      <c r="B1979">
        <v>37107</v>
      </c>
      <c r="C1979" t="s">
        <v>1289</v>
      </c>
      <c r="D1979" s="5"/>
      <c r="E1979" s="1" t="s">
        <v>31</v>
      </c>
      <c r="F1979" s="1">
        <v>10.483076356750729</v>
      </c>
      <c r="G1979" s="1" t="s">
        <v>31</v>
      </c>
      <c r="H1979" s="1" t="s">
        <v>31</v>
      </c>
      <c r="I1979" s="1" t="s">
        <v>31</v>
      </c>
      <c r="J1979" s="1" t="s">
        <v>31</v>
      </c>
      <c r="K1979" s="1" t="s">
        <v>31</v>
      </c>
      <c r="L1979" s="1" t="s">
        <v>31</v>
      </c>
      <c r="M1979" s="5"/>
      <c r="N1979" s="1">
        <v>236.65055239257046</v>
      </c>
      <c r="O1979" s="1" t="s">
        <v>31</v>
      </c>
      <c r="P1979" s="1" t="s">
        <v>31</v>
      </c>
      <c r="Q1979" s="1">
        <v>14.65182020939066</v>
      </c>
      <c r="R1979" s="1">
        <v>19.788780746271474</v>
      </c>
      <c r="S1979" s="5"/>
      <c r="T1979" s="1" t="s">
        <v>31</v>
      </c>
      <c r="U1979" s="1">
        <v>11.449483110656633</v>
      </c>
      <c r="V1979" s="1" t="s">
        <v>31</v>
      </c>
      <c r="W1979" s="1">
        <v>13.252367383041308</v>
      </c>
      <c r="X1979" s="1" t="s">
        <v>31</v>
      </c>
      <c r="Y1979" s="1" t="s">
        <v>31</v>
      </c>
      <c r="Z1979" s="5"/>
      <c r="AA1979" s="1">
        <v>265.64843316761312</v>
      </c>
      <c r="AB1979" s="1">
        <v>138.17574935416181</v>
      </c>
      <c r="AC1979" s="1">
        <v>108.57733050460864</v>
      </c>
      <c r="AD1979" s="1">
        <v>39.676476211227872</v>
      </c>
      <c r="AE1979" s="1">
        <v>29.219613433558315</v>
      </c>
      <c r="AF1979" s="5"/>
      <c r="AG1979" s="1">
        <v>323.19292797720539</v>
      </c>
      <c r="AH1979" s="5"/>
    </row>
    <row r="1980" spans="1:34">
      <c r="A1980" t="s">
        <v>1252</v>
      </c>
      <c r="B1980">
        <v>37109</v>
      </c>
      <c r="C1980" t="s">
        <v>175</v>
      </c>
      <c r="D1980" s="5"/>
      <c r="E1980" s="1">
        <v>12.38000564725662</v>
      </c>
      <c r="F1980" s="1" t="s">
        <v>31</v>
      </c>
      <c r="G1980" s="1" t="s">
        <v>31</v>
      </c>
      <c r="H1980" s="1" t="s">
        <v>31</v>
      </c>
      <c r="I1980" s="1">
        <v>130.58917877227171</v>
      </c>
      <c r="J1980" s="1" t="s">
        <v>31</v>
      </c>
      <c r="K1980" s="1" t="s">
        <v>31</v>
      </c>
      <c r="L1980" s="1" t="s">
        <v>31</v>
      </c>
      <c r="M1980" s="5"/>
      <c r="N1980" s="1">
        <v>277.19805342285036</v>
      </c>
      <c r="O1980" s="1" t="s">
        <v>31</v>
      </c>
      <c r="P1980" s="1" t="s">
        <v>31</v>
      </c>
      <c r="Q1980" s="1" t="s">
        <v>31</v>
      </c>
      <c r="R1980" s="1" t="s">
        <v>31</v>
      </c>
      <c r="S1980" s="5"/>
      <c r="T1980" s="1" t="s">
        <v>31</v>
      </c>
      <c r="U1980" s="1">
        <v>16.311670944199541</v>
      </c>
      <c r="V1980" s="1" t="s">
        <v>31</v>
      </c>
      <c r="W1980" s="1" t="s">
        <v>31</v>
      </c>
      <c r="X1980" s="1" t="s">
        <v>31</v>
      </c>
      <c r="Y1980" s="1" t="s">
        <v>31</v>
      </c>
      <c r="Z1980" s="5"/>
      <c r="AA1980" s="1">
        <v>240.12739704448191</v>
      </c>
      <c r="AB1980" s="1">
        <v>125.3144253294184</v>
      </c>
      <c r="AC1980" s="1">
        <v>122.67372007291537</v>
      </c>
      <c r="AD1980" s="1">
        <v>51.755997596065932</v>
      </c>
      <c r="AE1980" s="1">
        <v>37.87687857709107</v>
      </c>
      <c r="AF1980" s="5"/>
      <c r="AG1980" s="1">
        <v>918.87756980552138</v>
      </c>
      <c r="AH1980" s="5"/>
    </row>
    <row r="1981" spans="1:34">
      <c r="A1981" t="s">
        <v>1252</v>
      </c>
      <c r="B1981">
        <v>37111</v>
      </c>
      <c r="C1981" t="s">
        <v>1290</v>
      </c>
      <c r="D1981" s="5"/>
      <c r="E1981" s="1" t="s">
        <v>31</v>
      </c>
      <c r="F1981" s="1" t="s">
        <v>31</v>
      </c>
      <c r="G1981" s="1" t="s">
        <v>31</v>
      </c>
      <c r="H1981" s="1" t="s">
        <v>31</v>
      </c>
      <c r="I1981" s="1" t="s">
        <v>31</v>
      </c>
      <c r="J1981" s="1" t="s">
        <v>31</v>
      </c>
      <c r="K1981" s="1" t="s">
        <v>31</v>
      </c>
      <c r="L1981" s="1" t="s">
        <v>31</v>
      </c>
      <c r="M1981" s="5"/>
      <c r="N1981" s="1">
        <v>29.167579717701372</v>
      </c>
      <c r="O1981" s="1" t="s">
        <v>31</v>
      </c>
      <c r="P1981" s="1" t="s">
        <v>31</v>
      </c>
      <c r="Q1981" s="1" t="s">
        <v>31</v>
      </c>
      <c r="R1981" s="1" t="s">
        <v>31</v>
      </c>
      <c r="S1981" s="5"/>
      <c r="T1981" s="1" t="s">
        <v>31</v>
      </c>
      <c r="U1981" s="1" t="s">
        <v>31</v>
      </c>
      <c r="V1981" s="1" t="s">
        <v>31</v>
      </c>
      <c r="W1981" s="1" t="s">
        <v>31</v>
      </c>
      <c r="X1981" s="1" t="s">
        <v>31</v>
      </c>
      <c r="Y1981" s="1" t="s">
        <v>31</v>
      </c>
      <c r="Z1981" s="5"/>
      <c r="AA1981" s="1">
        <v>68.977638073259357</v>
      </c>
      <c r="AB1981" s="1">
        <v>35.662211405714309</v>
      </c>
      <c r="AC1981" s="1">
        <v>26.514371321724823</v>
      </c>
      <c r="AD1981" s="1">
        <v>16.105526894663935</v>
      </c>
      <c r="AE1981" s="1">
        <v>10.782484514004725</v>
      </c>
      <c r="AF1981" s="5"/>
      <c r="AG1981" s="1">
        <v>121.75281677760375</v>
      </c>
      <c r="AH1981" s="5"/>
    </row>
    <row r="1982" spans="1:34">
      <c r="A1982" t="s">
        <v>1252</v>
      </c>
      <c r="B1982">
        <v>37113</v>
      </c>
      <c r="C1982" t="s">
        <v>74</v>
      </c>
      <c r="D1982" s="5"/>
      <c r="E1982" s="1" t="s">
        <v>31</v>
      </c>
      <c r="F1982" s="1" t="s">
        <v>31</v>
      </c>
      <c r="G1982" s="1" t="s">
        <v>31</v>
      </c>
      <c r="H1982" s="1" t="s">
        <v>31</v>
      </c>
      <c r="I1982" s="1" t="s">
        <v>31</v>
      </c>
      <c r="J1982" s="1" t="s">
        <v>31</v>
      </c>
      <c r="K1982" s="1" t="s">
        <v>31</v>
      </c>
      <c r="L1982" s="1" t="s">
        <v>31</v>
      </c>
      <c r="M1982" s="5"/>
      <c r="N1982" s="1">
        <v>35.611844438067287</v>
      </c>
      <c r="O1982" s="1" t="s">
        <v>31</v>
      </c>
      <c r="P1982" s="1" t="s">
        <v>31</v>
      </c>
      <c r="Q1982" s="1" t="s">
        <v>31</v>
      </c>
      <c r="R1982" s="1" t="s">
        <v>31</v>
      </c>
      <c r="S1982" s="5"/>
      <c r="T1982" s="1" t="s">
        <v>31</v>
      </c>
      <c r="U1982" s="1">
        <v>25.938583887815224</v>
      </c>
      <c r="V1982" s="1" t="s">
        <v>31</v>
      </c>
      <c r="W1982" s="1" t="s">
        <v>31</v>
      </c>
      <c r="X1982" s="1" t="s">
        <v>31</v>
      </c>
      <c r="Y1982" s="1" t="s">
        <v>31</v>
      </c>
      <c r="Z1982" s="5"/>
      <c r="AA1982" s="1">
        <v>109.75874276595999</v>
      </c>
      <c r="AB1982" s="1">
        <v>111.45593803567262</v>
      </c>
      <c r="AC1982" s="1">
        <v>44.867224697647046</v>
      </c>
      <c r="AD1982" s="1">
        <v>24.749296293969067</v>
      </c>
      <c r="AE1982" s="1">
        <v>18.374913544501606</v>
      </c>
      <c r="AF1982" s="5"/>
      <c r="AG1982" s="1">
        <v>182.80034805915611</v>
      </c>
      <c r="AH1982" s="5"/>
    </row>
    <row r="1983" spans="1:34">
      <c r="A1983" t="s">
        <v>1252</v>
      </c>
      <c r="B1983">
        <v>37115</v>
      </c>
      <c r="C1983" t="s">
        <v>75</v>
      </c>
      <c r="D1983" s="5"/>
      <c r="E1983" s="1">
        <v>232.20208030178102</v>
      </c>
      <c r="F1983" s="1" t="s">
        <v>31</v>
      </c>
      <c r="G1983" s="1" t="s">
        <v>31</v>
      </c>
      <c r="H1983" s="1" t="s">
        <v>31</v>
      </c>
      <c r="I1983" s="1" t="s">
        <v>31</v>
      </c>
      <c r="J1983" s="1" t="s">
        <v>31</v>
      </c>
      <c r="K1983" s="1" t="s">
        <v>31</v>
      </c>
      <c r="L1983" s="1" t="s">
        <v>31</v>
      </c>
      <c r="M1983" s="5"/>
      <c r="N1983" s="1">
        <v>93.823345570520402</v>
      </c>
      <c r="O1983" s="1" t="s">
        <v>31</v>
      </c>
      <c r="P1983" s="1" t="s">
        <v>31</v>
      </c>
      <c r="Q1983" s="1" t="s">
        <v>31</v>
      </c>
      <c r="R1983" s="1" t="s">
        <v>31</v>
      </c>
      <c r="S1983" s="5"/>
      <c r="T1983" s="1" t="s">
        <v>31</v>
      </c>
      <c r="U1983" s="1" t="s">
        <v>31</v>
      </c>
      <c r="V1983" s="1" t="s">
        <v>31</v>
      </c>
      <c r="W1983" s="1" t="s">
        <v>31</v>
      </c>
      <c r="X1983" s="1" t="s">
        <v>31</v>
      </c>
      <c r="Y1983" s="1" t="s">
        <v>31</v>
      </c>
      <c r="Z1983" s="5"/>
      <c r="AA1983" s="1">
        <v>25.359611057451698</v>
      </c>
      <c r="AB1983" s="1">
        <v>14.069391793082376</v>
      </c>
      <c r="AC1983" s="1" t="s">
        <v>31</v>
      </c>
      <c r="AD1983" s="1" t="s">
        <v>31</v>
      </c>
      <c r="AE1983" s="1" t="s">
        <v>31</v>
      </c>
      <c r="AF1983" s="5"/>
      <c r="AG1983" s="1">
        <v>31.340828085797799</v>
      </c>
      <c r="AH1983" s="5"/>
    </row>
    <row r="1984" spans="1:34">
      <c r="A1984" t="s">
        <v>1252</v>
      </c>
      <c r="B1984">
        <v>37117</v>
      </c>
      <c r="C1984" t="s">
        <v>361</v>
      </c>
      <c r="D1984" s="5"/>
      <c r="E1984" s="1">
        <v>31.430223633800367</v>
      </c>
      <c r="F1984" s="1" t="s">
        <v>31</v>
      </c>
      <c r="G1984" s="1" t="s">
        <v>31</v>
      </c>
      <c r="H1984" s="1" t="s">
        <v>31</v>
      </c>
      <c r="I1984" s="1" t="s">
        <v>31</v>
      </c>
      <c r="J1984" s="1" t="s">
        <v>31</v>
      </c>
      <c r="K1984" s="1" t="s">
        <v>31</v>
      </c>
      <c r="L1984" s="1" t="s">
        <v>31</v>
      </c>
      <c r="M1984" s="5"/>
      <c r="N1984" s="1">
        <v>11.645654621388944</v>
      </c>
      <c r="O1984" s="1" t="s">
        <v>31</v>
      </c>
      <c r="P1984" s="1" t="s">
        <v>31</v>
      </c>
      <c r="Q1984" s="1" t="s">
        <v>31</v>
      </c>
      <c r="R1984" s="1" t="s">
        <v>31</v>
      </c>
      <c r="S1984" s="5"/>
      <c r="T1984" s="1" t="s">
        <v>31</v>
      </c>
      <c r="U1984" s="1" t="s">
        <v>31</v>
      </c>
      <c r="V1984" s="1" t="s">
        <v>31</v>
      </c>
      <c r="W1984" s="1">
        <v>37.774602941462618</v>
      </c>
      <c r="X1984" s="1" t="s">
        <v>31</v>
      </c>
      <c r="Y1984" s="1" t="s">
        <v>31</v>
      </c>
      <c r="Z1984" s="5"/>
      <c r="AA1984" s="1">
        <v>25.573493791644776</v>
      </c>
      <c r="AB1984" s="1">
        <v>14.545131039058715</v>
      </c>
      <c r="AC1984" s="1">
        <v>14.692265498148746</v>
      </c>
      <c r="AD1984" s="1" t="s">
        <v>31</v>
      </c>
      <c r="AE1984" s="1" t="s">
        <v>31</v>
      </c>
      <c r="AF1984" s="5"/>
      <c r="AG1984" s="1">
        <v>38.099118719607453</v>
      </c>
      <c r="AH1984" s="5"/>
    </row>
    <row r="1985" spans="1:34">
      <c r="A1985" t="s">
        <v>1252</v>
      </c>
      <c r="B1985">
        <v>37119</v>
      </c>
      <c r="C1985" t="s">
        <v>1291</v>
      </c>
      <c r="D1985" s="5"/>
      <c r="E1985" s="1">
        <v>1675.6543607972756</v>
      </c>
      <c r="F1985" s="1">
        <v>456.54832729111251</v>
      </c>
      <c r="G1985" s="1">
        <v>143.73611458866719</v>
      </c>
      <c r="H1985" s="1">
        <v>76.587020277804911</v>
      </c>
      <c r="I1985" s="1">
        <v>243.18223975010662</v>
      </c>
      <c r="J1985" s="1">
        <v>30.459529596914553</v>
      </c>
      <c r="K1985" s="1">
        <v>24.571053524019657</v>
      </c>
      <c r="L1985" s="1">
        <v>1866.7540330896891</v>
      </c>
      <c r="M1985" s="5"/>
      <c r="N1985" s="1">
        <v>1966.9563912671251</v>
      </c>
      <c r="O1985" s="1">
        <v>65.336320404019261</v>
      </c>
      <c r="P1985" s="1">
        <v>49.281025344929397</v>
      </c>
      <c r="Q1985" s="1">
        <v>146.63537629816005</v>
      </c>
      <c r="R1985" s="1">
        <v>196.69546099248001</v>
      </c>
      <c r="S1985" s="5"/>
      <c r="T1985" s="1" t="s">
        <v>31</v>
      </c>
      <c r="U1985" s="1">
        <v>733.54628976399351</v>
      </c>
      <c r="V1985" s="1">
        <v>94.566535603301475</v>
      </c>
      <c r="W1985" s="1">
        <v>29.898154022833282</v>
      </c>
      <c r="X1985" s="1">
        <v>24.195607820727027</v>
      </c>
      <c r="Y1985" s="1">
        <v>266.66583488551231</v>
      </c>
      <c r="Z1985" s="5"/>
      <c r="AA1985" s="1">
        <v>6517.0313906580222</v>
      </c>
      <c r="AB1985" s="1">
        <v>3929.0340718154903</v>
      </c>
      <c r="AC1985" s="1">
        <v>2452.57997982695</v>
      </c>
      <c r="AD1985" s="1">
        <v>1349.9167133638489</v>
      </c>
      <c r="AE1985" s="1">
        <v>1106.0379214772945</v>
      </c>
      <c r="AF1985" s="5"/>
      <c r="AG1985" s="1">
        <v>7962.2364599841421</v>
      </c>
      <c r="AH1985" s="5"/>
    </row>
    <row r="1986" spans="1:34">
      <c r="A1986" t="s">
        <v>1252</v>
      </c>
      <c r="B1986">
        <v>37121</v>
      </c>
      <c r="C1986" t="s">
        <v>450</v>
      </c>
      <c r="D1986" s="5"/>
      <c r="E1986" s="1" t="s">
        <v>31</v>
      </c>
      <c r="F1986" s="1" t="s">
        <v>31</v>
      </c>
      <c r="G1986" s="1" t="s">
        <v>31</v>
      </c>
      <c r="H1986" s="1" t="s">
        <v>31</v>
      </c>
      <c r="I1986" s="1" t="s">
        <v>31</v>
      </c>
      <c r="J1986" s="1" t="s">
        <v>31</v>
      </c>
      <c r="K1986" s="1" t="s">
        <v>31</v>
      </c>
      <c r="L1986" s="1" t="s">
        <v>31</v>
      </c>
      <c r="M1986" s="5"/>
      <c r="N1986" s="1">
        <v>13.78542196925194</v>
      </c>
      <c r="O1986" s="1" t="s">
        <v>31</v>
      </c>
      <c r="P1986" s="1" t="s">
        <v>31</v>
      </c>
      <c r="Q1986" s="1" t="s">
        <v>31</v>
      </c>
      <c r="R1986" s="1" t="s">
        <v>31</v>
      </c>
      <c r="S1986" s="5"/>
      <c r="T1986" s="1" t="s">
        <v>31</v>
      </c>
      <c r="U1986" s="1" t="s">
        <v>31</v>
      </c>
      <c r="V1986" s="1" t="s">
        <v>31</v>
      </c>
      <c r="W1986" s="1" t="s">
        <v>31</v>
      </c>
      <c r="X1986" s="1" t="s">
        <v>31</v>
      </c>
      <c r="Y1986" s="1" t="s">
        <v>31</v>
      </c>
      <c r="Z1986" s="5"/>
      <c r="AA1986" s="1">
        <v>40.575608734521325</v>
      </c>
      <c r="AB1986" s="1">
        <v>33.793156566415476</v>
      </c>
      <c r="AC1986" s="1">
        <v>12.447248464666439</v>
      </c>
      <c r="AD1986" s="1" t="s">
        <v>31</v>
      </c>
      <c r="AE1986" s="1" t="s">
        <v>31</v>
      </c>
      <c r="AF1986" s="5"/>
      <c r="AG1986" s="1">
        <v>108.769180370356</v>
      </c>
      <c r="AH1986" s="5"/>
    </row>
    <row r="1987" spans="1:34">
      <c r="A1987" t="s">
        <v>1252</v>
      </c>
      <c r="B1987">
        <v>37123</v>
      </c>
      <c r="C1987" t="s">
        <v>81</v>
      </c>
      <c r="D1987" s="5"/>
      <c r="E1987" s="1">
        <v>178.57342765544357</v>
      </c>
      <c r="F1987" s="1" t="s">
        <v>31</v>
      </c>
      <c r="G1987" s="1" t="s">
        <v>31</v>
      </c>
      <c r="H1987" s="1" t="s">
        <v>31</v>
      </c>
      <c r="I1987" s="1" t="s">
        <v>31</v>
      </c>
      <c r="J1987" s="1" t="s">
        <v>31</v>
      </c>
      <c r="K1987" s="1" t="s">
        <v>31</v>
      </c>
      <c r="L1987" s="1" t="s">
        <v>31</v>
      </c>
      <c r="M1987" s="5"/>
      <c r="N1987" s="1">
        <v>30.024822821292613</v>
      </c>
      <c r="O1987" s="1" t="s">
        <v>31</v>
      </c>
      <c r="P1987" s="1" t="s">
        <v>31</v>
      </c>
      <c r="Q1987" s="1" t="s">
        <v>31</v>
      </c>
      <c r="R1987" s="1" t="s">
        <v>31</v>
      </c>
      <c r="S1987" s="5"/>
      <c r="T1987" s="1" t="s">
        <v>31</v>
      </c>
      <c r="U1987" s="1" t="s">
        <v>31</v>
      </c>
      <c r="V1987" s="1" t="s">
        <v>31</v>
      </c>
      <c r="W1987" s="1">
        <v>28.446891085741747</v>
      </c>
      <c r="X1987" s="1" t="s">
        <v>31</v>
      </c>
      <c r="Y1987" s="1" t="s">
        <v>31</v>
      </c>
      <c r="Z1987" s="5"/>
      <c r="AA1987" s="1">
        <v>42.198311508204661</v>
      </c>
      <c r="AB1987" s="1">
        <v>25.394057646430007</v>
      </c>
      <c r="AC1987" s="1">
        <v>26.067646498837902</v>
      </c>
      <c r="AD1987" s="1">
        <v>10.012884398836302</v>
      </c>
      <c r="AE1987" s="1" t="s">
        <v>31</v>
      </c>
      <c r="AF1987" s="5"/>
      <c r="AG1987" s="1">
        <v>197.52370443115444</v>
      </c>
      <c r="AH1987" s="5"/>
    </row>
    <row r="1988" spans="1:34">
      <c r="A1988" t="s">
        <v>1252</v>
      </c>
      <c r="B1988">
        <v>37125</v>
      </c>
      <c r="C1988" t="s">
        <v>1292</v>
      </c>
      <c r="D1988" s="5"/>
      <c r="E1988" s="1">
        <v>16.569755109630538</v>
      </c>
      <c r="F1988" s="1">
        <v>10.556154265808692</v>
      </c>
      <c r="G1988" s="1" t="s">
        <v>31</v>
      </c>
      <c r="H1988" s="1" t="s">
        <v>31</v>
      </c>
      <c r="I1988" s="1" t="s">
        <v>31</v>
      </c>
      <c r="J1988" s="1" t="s">
        <v>31</v>
      </c>
      <c r="K1988" s="1" t="s">
        <v>31</v>
      </c>
      <c r="L1988" s="1" t="s">
        <v>31</v>
      </c>
      <c r="M1988" s="5"/>
      <c r="N1988" s="1">
        <v>568.0625635037195</v>
      </c>
      <c r="O1988" s="1" t="s">
        <v>31</v>
      </c>
      <c r="P1988" s="1" t="s">
        <v>31</v>
      </c>
      <c r="Q1988" s="1">
        <v>14.336658284015304</v>
      </c>
      <c r="R1988" s="1">
        <v>19.363122353546419</v>
      </c>
      <c r="S1988" s="5"/>
      <c r="T1988" s="1" t="s">
        <v>31</v>
      </c>
      <c r="U1988" s="1">
        <v>79.492444509257325</v>
      </c>
      <c r="V1988" s="1">
        <v>22.685819288900387</v>
      </c>
      <c r="W1988" s="1">
        <v>10.460272139216132</v>
      </c>
      <c r="X1988" s="1" t="s">
        <v>31</v>
      </c>
      <c r="Y1988" s="1" t="s">
        <v>31</v>
      </c>
      <c r="Z1988" s="5"/>
      <c r="AA1988" s="1">
        <v>169.72326949140592</v>
      </c>
      <c r="AB1988" s="1">
        <v>86.174201649431652</v>
      </c>
      <c r="AC1988" s="1">
        <v>61.32982953110119</v>
      </c>
      <c r="AD1988" s="1">
        <v>38.553229737843587</v>
      </c>
      <c r="AE1988" s="1">
        <v>28.448663657582554</v>
      </c>
      <c r="AF1988" s="5"/>
      <c r="AG1988" s="1">
        <v>365.68090293082815</v>
      </c>
      <c r="AH1988" s="5"/>
    </row>
    <row r="1989" spans="1:34">
      <c r="A1989" t="s">
        <v>1252</v>
      </c>
      <c r="B1989">
        <v>37127</v>
      </c>
      <c r="C1989" t="s">
        <v>1293</v>
      </c>
      <c r="D1989" s="5"/>
      <c r="E1989" s="1">
        <v>21.675873964888332</v>
      </c>
      <c r="F1989" s="1">
        <v>16.650647550929715</v>
      </c>
      <c r="G1989" s="1" t="s">
        <v>31</v>
      </c>
      <c r="H1989" s="1" t="s">
        <v>31</v>
      </c>
      <c r="I1989" s="1" t="s">
        <v>31</v>
      </c>
      <c r="J1989" s="1" t="s">
        <v>31</v>
      </c>
      <c r="K1989" s="1" t="s">
        <v>31</v>
      </c>
      <c r="L1989" s="1" t="s">
        <v>31</v>
      </c>
      <c r="M1989" s="5"/>
      <c r="N1989" s="1">
        <v>88.953805354951626</v>
      </c>
      <c r="O1989" s="1" t="s">
        <v>31</v>
      </c>
      <c r="P1989" s="1" t="s">
        <v>31</v>
      </c>
      <c r="Q1989" s="1" t="s">
        <v>31</v>
      </c>
      <c r="R1989" s="1" t="s">
        <v>31</v>
      </c>
      <c r="S1989" s="5"/>
      <c r="T1989" s="1" t="s">
        <v>31</v>
      </c>
      <c r="U1989" s="1">
        <v>24.655775851742114</v>
      </c>
      <c r="V1989" s="1" t="s">
        <v>31</v>
      </c>
      <c r="W1989" s="1">
        <v>23.694131300185862</v>
      </c>
      <c r="X1989" s="1" t="s">
        <v>31</v>
      </c>
      <c r="Y1989" s="1">
        <v>30.859507279535542</v>
      </c>
      <c r="Z1989" s="5"/>
      <c r="AA1989" s="1">
        <v>235.92292020075291</v>
      </c>
      <c r="AB1989" s="1">
        <v>179.61526628652464</v>
      </c>
      <c r="AC1989" s="1">
        <v>135.87843370577042</v>
      </c>
      <c r="AD1989" s="1">
        <v>80.218755142025174</v>
      </c>
      <c r="AE1989" s="1">
        <v>87.10182609785933</v>
      </c>
      <c r="AF1989" s="5"/>
      <c r="AG1989" s="1">
        <v>494.2057265764679</v>
      </c>
      <c r="AH1989" s="5"/>
    </row>
    <row r="1990" spans="1:34">
      <c r="A1990" t="s">
        <v>1252</v>
      </c>
      <c r="B1990">
        <v>37129</v>
      </c>
      <c r="C1990" t="s">
        <v>1294</v>
      </c>
      <c r="D1990" s="5"/>
      <c r="E1990" s="1">
        <v>283.71273096963927</v>
      </c>
      <c r="F1990" s="1">
        <v>51.536960079947299</v>
      </c>
      <c r="G1990" s="1">
        <v>12.786209615966866</v>
      </c>
      <c r="H1990" s="1" t="s">
        <v>31</v>
      </c>
      <c r="I1990" s="1">
        <v>22.859126198170863</v>
      </c>
      <c r="J1990" s="1" t="s">
        <v>31</v>
      </c>
      <c r="K1990" s="1">
        <v>11.74769767664689</v>
      </c>
      <c r="L1990" s="1">
        <v>20.821048428309201</v>
      </c>
      <c r="M1990" s="5"/>
      <c r="N1990" s="1">
        <v>1583.7305373020977</v>
      </c>
      <c r="O1990" s="1" t="s">
        <v>31</v>
      </c>
      <c r="P1990" s="1" t="s">
        <v>31</v>
      </c>
      <c r="Q1990" s="1" t="s">
        <v>31</v>
      </c>
      <c r="R1990" s="1" t="s">
        <v>31</v>
      </c>
      <c r="S1990" s="5"/>
      <c r="T1990" s="1" t="s">
        <v>31</v>
      </c>
      <c r="U1990" s="1">
        <v>93.148869572553323</v>
      </c>
      <c r="V1990" s="1" t="s">
        <v>31</v>
      </c>
      <c r="W1990" s="1" t="s">
        <v>31</v>
      </c>
      <c r="X1990" s="1" t="s">
        <v>31</v>
      </c>
      <c r="Y1990" s="1">
        <v>41.016945715157711</v>
      </c>
      <c r="Z1990" s="5"/>
      <c r="AA1990" s="1">
        <v>1054.9134862725207</v>
      </c>
      <c r="AB1990" s="1">
        <v>601.76187309966303</v>
      </c>
      <c r="AC1990" s="1">
        <v>327.70601692622904</v>
      </c>
      <c r="AD1990" s="1">
        <v>224.05853567633852</v>
      </c>
      <c r="AE1990" s="1">
        <v>178.56819816082071</v>
      </c>
      <c r="AF1990" s="5"/>
      <c r="AG1990" s="1">
        <v>1641.8204895784208</v>
      </c>
      <c r="AH1990" s="5"/>
    </row>
    <row r="1991" spans="1:34">
      <c r="A1991" t="s">
        <v>1252</v>
      </c>
      <c r="B1991">
        <v>37131</v>
      </c>
      <c r="C1991" t="s">
        <v>1295</v>
      </c>
      <c r="D1991" s="5"/>
      <c r="E1991" s="1" t="s">
        <v>31</v>
      </c>
      <c r="F1991" s="1" t="s">
        <v>31</v>
      </c>
      <c r="G1991" s="1" t="s">
        <v>31</v>
      </c>
      <c r="H1991" s="1" t="s">
        <v>31</v>
      </c>
      <c r="I1991" s="1" t="s">
        <v>31</v>
      </c>
      <c r="J1991" s="1" t="s">
        <v>31</v>
      </c>
      <c r="K1991" s="1" t="s">
        <v>31</v>
      </c>
      <c r="L1991" s="1" t="s">
        <v>31</v>
      </c>
      <c r="M1991" s="5"/>
      <c r="N1991" s="1">
        <v>13.836408439419037</v>
      </c>
      <c r="O1991" s="1" t="s">
        <v>31</v>
      </c>
      <c r="P1991" s="1" t="s">
        <v>31</v>
      </c>
      <c r="Q1991" s="1" t="s">
        <v>31</v>
      </c>
      <c r="R1991" s="1" t="s">
        <v>31</v>
      </c>
      <c r="S1991" s="5"/>
      <c r="T1991" s="1" t="s">
        <v>31</v>
      </c>
      <c r="U1991" s="1" t="s">
        <v>31</v>
      </c>
      <c r="V1991" s="1" t="s">
        <v>31</v>
      </c>
      <c r="W1991" s="1" t="s">
        <v>31</v>
      </c>
      <c r="X1991" s="1" t="s">
        <v>31</v>
      </c>
      <c r="Y1991" s="1" t="s">
        <v>31</v>
      </c>
      <c r="Z1991" s="5"/>
      <c r="AA1991" s="1">
        <v>21.858047022387325</v>
      </c>
      <c r="AB1991" s="1">
        <v>10.995556146827925</v>
      </c>
      <c r="AC1991" s="1">
        <v>10.427247649833586</v>
      </c>
      <c r="AD1991" s="1" t="s">
        <v>31</v>
      </c>
      <c r="AE1991" s="1" t="s">
        <v>31</v>
      </c>
      <c r="AF1991" s="5"/>
      <c r="AG1991" s="1">
        <v>71.630615826953431</v>
      </c>
      <c r="AH1991" s="5"/>
    </row>
    <row r="1992" spans="1:34">
      <c r="A1992" t="s">
        <v>1252</v>
      </c>
      <c r="B1992">
        <v>37133</v>
      </c>
      <c r="C1992" t="s">
        <v>1296</v>
      </c>
      <c r="D1992" s="5"/>
      <c r="E1992" s="1">
        <v>34.50098597442036</v>
      </c>
      <c r="F1992" s="1">
        <v>14.13022393916507</v>
      </c>
      <c r="G1992" s="1" t="s">
        <v>31</v>
      </c>
      <c r="H1992" s="1" t="s">
        <v>31</v>
      </c>
      <c r="I1992" s="1" t="s">
        <v>31</v>
      </c>
      <c r="J1992" s="1" t="s">
        <v>31</v>
      </c>
      <c r="K1992" s="1" t="s">
        <v>31</v>
      </c>
      <c r="L1992" s="1" t="s">
        <v>31</v>
      </c>
      <c r="M1992" s="5"/>
      <c r="N1992" s="1">
        <v>227.16639770224467</v>
      </c>
      <c r="O1992" s="1" t="s">
        <v>31</v>
      </c>
      <c r="P1992" s="1" t="s">
        <v>31</v>
      </c>
      <c r="Q1992" s="1" t="s">
        <v>31</v>
      </c>
      <c r="R1992" s="1" t="s">
        <v>31</v>
      </c>
      <c r="S1992" s="5"/>
      <c r="T1992" s="1" t="s">
        <v>31</v>
      </c>
      <c r="U1992" s="1">
        <v>25.415963501738197</v>
      </c>
      <c r="V1992" s="1" t="s">
        <v>31</v>
      </c>
      <c r="W1992" s="1">
        <v>16.157802373810284</v>
      </c>
      <c r="X1992" s="1" t="s">
        <v>31</v>
      </c>
      <c r="Y1992" s="1" t="s">
        <v>31</v>
      </c>
      <c r="Z1992" s="5"/>
      <c r="AA1992" s="1">
        <v>299.51787105914411</v>
      </c>
      <c r="AB1992" s="1">
        <v>166.88907507063436</v>
      </c>
      <c r="AC1992" s="1">
        <v>116.99646589385681</v>
      </c>
      <c r="AD1992" s="1">
        <v>70.434473973848625</v>
      </c>
      <c r="AE1992" s="1">
        <v>50.158638214305682</v>
      </c>
      <c r="AF1992" s="5"/>
      <c r="AG1992" s="1">
        <v>642.21870057495028</v>
      </c>
      <c r="AH1992" s="5"/>
    </row>
    <row r="1993" spans="1:34">
      <c r="A1993" t="s">
        <v>1252</v>
      </c>
      <c r="B1993">
        <v>37135</v>
      </c>
      <c r="C1993" t="s">
        <v>232</v>
      </c>
      <c r="D1993" s="5"/>
      <c r="E1993" s="1">
        <v>503.12360379693689</v>
      </c>
      <c r="F1993" s="1">
        <v>26.714785765209442</v>
      </c>
      <c r="G1993" s="1" t="s">
        <v>31</v>
      </c>
      <c r="H1993" s="1" t="s">
        <v>31</v>
      </c>
      <c r="I1993" s="1" t="s">
        <v>31</v>
      </c>
      <c r="J1993" s="1" t="s">
        <v>31</v>
      </c>
      <c r="K1993" s="1" t="s">
        <v>31</v>
      </c>
      <c r="L1993" s="1">
        <v>20.119984439286199</v>
      </c>
      <c r="M1993" s="5"/>
      <c r="N1993" s="1">
        <v>224.2316328512949</v>
      </c>
      <c r="O1993" s="1" t="s">
        <v>31</v>
      </c>
      <c r="P1993" s="1" t="s">
        <v>31</v>
      </c>
      <c r="Q1993" s="1" t="s">
        <v>31</v>
      </c>
      <c r="R1993" s="1">
        <v>11.467739070549484</v>
      </c>
      <c r="S1993" s="5"/>
      <c r="T1993" s="1" t="s">
        <v>31</v>
      </c>
      <c r="U1993" s="1">
        <v>57.506460509522384</v>
      </c>
      <c r="V1993" s="1" t="s">
        <v>31</v>
      </c>
      <c r="W1993" s="1" t="s">
        <v>31</v>
      </c>
      <c r="X1993" s="1" t="s">
        <v>31</v>
      </c>
      <c r="Y1993" s="1">
        <v>19.608455693394617</v>
      </c>
      <c r="Z1993" s="5"/>
      <c r="AA1993" s="1">
        <v>349.04202110211867</v>
      </c>
      <c r="AB1993" s="1">
        <v>230.49451197175574</v>
      </c>
      <c r="AC1993" s="1">
        <v>141.66198600157423</v>
      </c>
      <c r="AD1993" s="1">
        <v>81.308748566302938</v>
      </c>
      <c r="AE1993" s="1">
        <v>62.475049847897836</v>
      </c>
      <c r="AF1993" s="5"/>
      <c r="AG1993" s="1">
        <v>339.28840573979096</v>
      </c>
      <c r="AH1993" s="5"/>
    </row>
    <row r="1994" spans="1:34">
      <c r="A1994" t="s">
        <v>1252</v>
      </c>
      <c r="B1994">
        <v>37137</v>
      </c>
      <c r="C1994" t="s">
        <v>1297</v>
      </c>
      <c r="D1994" s="5"/>
      <c r="E1994" s="1" t="s">
        <v>31</v>
      </c>
      <c r="F1994" s="1" t="s">
        <v>31</v>
      </c>
      <c r="G1994" s="1" t="s">
        <v>31</v>
      </c>
      <c r="H1994" s="1" t="s">
        <v>31</v>
      </c>
      <c r="I1994" s="1" t="s">
        <v>31</v>
      </c>
      <c r="J1994" s="1" t="s">
        <v>31</v>
      </c>
      <c r="K1994" s="1" t="s">
        <v>31</v>
      </c>
      <c r="L1994" s="1" t="s">
        <v>31</v>
      </c>
      <c r="M1994" s="5"/>
      <c r="N1994" s="1" t="s">
        <v>31</v>
      </c>
      <c r="O1994" s="1" t="s">
        <v>31</v>
      </c>
      <c r="P1994" s="1" t="s">
        <v>31</v>
      </c>
      <c r="Q1994" s="1" t="s">
        <v>31</v>
      </c>
      <c r="R1994" s="1" t="s">
        <v>31</v>
      </c>
      <c r="S1994" s="5"/>
      <c r="T1994" s="1" t="s">
        <v>31</v>
      </c>
      <c r="U1994" s="1" t="s">
        <v>31</v>
      </c>
      <c r="V1994" s="1" t="s">
        <v>31</v>
      </c>
      <c r="W1994" s="1" t="s">
        <v>31</v>
      </c>
      <c r="X1994" s="1" t="s">
        <v>31</v>
      </c>
      <c r="Y1994" s="1" t="s">
        <v>31</v>
      </c>
      <c r="Z1994" s="5"/>
      <c r="AA1994" s="1">
        <v>15.276083042881512</v>
      </c>
      <c r="AB1994" s="1" t="s">
        <v>31</v>
      </c>
      <c r="AC1994" s="1" t="s">
        <v>31</v>
      </c>
      <c r="AD1994" s="1" t="s">
        <v>31</v>
      </c>
      <c r="AE1994" s="1" t="s">
        <v>31</v>
      </c>
      <c r="AF1994" s="5"/>
      <c r="AG1994" s="1">
        <v>33.313389721845844</v>
      </c>
      <c r="AH1994" s="5"/>
    </row>
    <row r="1995" spans="1:34">
      <c r="A1995" t="s">
        <v>1252</v>
      </c>
      <c r="B1995">
        <v>37139</v>
      </c>
      <c r="C1995" t="s">
        <v>1298</v>
      </c>
      <c r="D1995" s="5"/>
      <c r="E1995" s="1" t="s">
        <v>31</v>
      </c>
      <c r="F1995" s="1" t="s">
        <v>31</v>
      </c>
      <c r="G1995" s="1" t="s">
        <v>31</v>
      </c>
      <c r="H1995" s="1" t="s">
        <v>31</v>
      </c>
      <c r="I1995" s="1" t="s">
        <v>31</v>
      </c>
      <c r="J1995" s="1" t="s">
        <v>31</v>
      </c>
      <c r="K1995" s="1" t="s">
        <v>31</v>
      </c>
      <c r="L1995" s="1" t="s">
        <v>31</v>
      </c>
      <c r="M1995" s="5"/>
      <c r="N1995" s="1">
        <v>100.67510113911365</v>
      </c>
      <c r="O1995" s="1" t="s">
        <v>31</v>
      </c>
      <c r="P1995" s="1" t="s">
        <v>31</v>
      </c>
      <c r="Q1995" s="1" t="s">
        <v>31</v>
      </c>
      <c r="R1995" s="1" t="s">
        <v>31</v>
      </c>
      <c r="S1995" s="5"/>
      <c r="T1995" s="1" t="s">
        <v>31</v>
      </c>
      <c r="U1995" s="1" t="s">
        <v>31</v>
      </c>
      <c r="V1995" s="1" t="s">
        <v>31</v>
      </c>
      <c r="W1995" s="1" t="s">
        <v>31</v>
      </c>
      <c r="X1995" s="1" t="s">
        <v>31</v>
      </c>
      <c r="Y1995" s="1" t="s">
        <v>31</v>
      </c>
      <c r="Z1995" s="5"/>
      <c r="AA1995" s="1">
        <v>77.822552867431654</v>
      </c>
      <c r="AB1995" s="1">
        <v>42.308890903425961</v>
      </c>
      <c r="AC1995" s="1">
        <v>30.872356706361991</v>
      </c>
      <c r="AD1995" s="1">
        <v>16.697577780016505</v>
      </c>
      <c r="AE1995" s="1">
        <v>13.087287519127774</v>
      </c>
      <c r="AF1995" s="5"/>
      <c r="AG1995" s="1">
        <v>179.27056026934611</v>
      </c>
      <c r="AH1995" s="5"/>
    </row>
    <row r="1996" spans="1:34">
      <c r="A1996" t="s">
        <v>1252</v>
      </c>
      <c r="B1996">
        <v>37141</v>
      </c>
      <c r="C1996" t="s">
        <v>1299</v>
      </c>
      <c r="D1996" s="5"/>
      <c r="E1996" s="1" t="s">
        <v>31</v>
      </c>
      <c r="F1996" s="1" t="s">
        <v>31</v>
      </c>
      <c r="G1996" s="1" t="s">
        <v>31</v>
      </c>
      <c r="H1996" s="1" t="s">
        <v>31</v>
      </c>
      <c r="I1996" s="1" t="s">
        <v>31</v>
      </c>
      <c r="J1996" s="1" t="s">
        <v>31</v>
      </c>
      <c r="K1996" s="1" t="s">
        <v>31</v>
      </c>
      <c r="L1996" s="1" t="s">
        <v>31</v>
      </c>
      <c r="M1996" s="5"/>
      <c r="N1996" s="1">
        <v>181.29401617831414</v>
      </c>
      <c r="O1996" s="1" t="s">
        <v>31</v>
      </c>
      <c r="P1996" s="1" t="s">
        <v>31</v>
      </c>
      <c r="Q1996" s="1" t="s">
        <v>31</v>
      </c>
      <c r="R1996" s="1" t="s">
        <v>31</v>
      </c>
      <c r="S1996" s="5"/>
      <c r="T1996" s="1" t="s">
        <v>31</v>
      </c>
      <c r="U1996" s="1">
        <v>16.531010298839632</v>
      </c>
      <c r="V1996" s="1" t="s">
        <v>31</v>
      </c>
      <c r="W1996" s="1" t="s">
        <v>31</v>
      </c>
      <c r="X1996" s="1" t="s">
        <v>31</v>
      </c>
      <c r="Y1996" s="1">
        <v>10.031746389149319</v>
      </c>
      <c r="Z1996" s="5"/>
      <c r="AA1996" s="1">
        <v>136.0997079960255</v>
      </c>
      <c r="AB1996" s="1">
        <v>77.545397007460835</v>
      </c>
      <c r="AC1996" s="1">
        <v>53.142659820121374</v>
      </c>
      <c r="AD1996" s="1">
        <v>32.1523497794593</v>
      </c>
      <c r="AE1996" s="1">
        <v>24.79683329482955</v>
      </c>
      <c r="AF1996" s="5"/>
      <c r="AG1996" s="1">
        <v>164.77841005434044</v>
      </c>
      <c r="AH1996" s="5"/>
    </row>
    <row r="1997" spans="1:34">
      <c r="A1997" t="s">
        <v>1252</v>
      </c>
      <c r="B1997">
        <v>37143</v>
      </c>
      <c r="C1997" t="s">
        <v>1300</v>
      </c>
      <c r="D1997" s="5"/>
      <c r="E1997" s="1" t="s">
        <v>31</v>
      </c>
      <c r="F1997" s="1" t="s">
        <v>31</v>
      </c>
      <c r="G1997" s="1" t="s">
        <v>31</v>
      </c>
      <c r="H1997" s="1" t="s">
        <v>31</v>
      </c>
      <c r="I1997" s="1" t="s">
        <v>31</v>
      </c>
      <c r="J1997" s="1" t="s">
        <v>31</v>
      </c>
      <c r="K1997" s="1" t="s">
        <v>31</v>
      </c>
      <c r="L1997" s="1" t="s">
        <v>31</v>
      </c>
      <c r="M1997" s="5"/>
      <c r="N1997" s="1">
        <v>31.00951376976473</v>
      </c>
      <c r="O1997" s="1" t="s">
        <v>31</v>
      </c>
      <c r="P1997" s="1" t="s">
        <v>31</v>
      </c>
      <c r="Q1997" s="1" t="s">
        <v>31</v>
      </c>
      <c r="R1997" s="1" t="s">
        <v>31</v>
      </c>
      <c r="S1997" s="5"/>
      <c r="T1997" s="1" t="s">
        <v>31</v>
      </c>
      <c r="U1997" s="1" t="s">
        <v>31</v>
      </c>
      <c r="V1997" s="1" t="s">
        <v>31</v>
      </c>
      <c r="W1997" s="1" t="s">
        <v>31</v>
      </c>
      <c r="X1997" s="1" t="s">
        <v>31</v>
      </c>
      <c r="Y1997" s="1" t="s">
        <v>31</v>
      </c>
      <c r="Z1997" s="5"/>
      <c r="AA1997" s="1">
        <v>13.255440136878093</v>
      </c>
      <c r="AB1997" s="1" t="s">
        <v>31</v>
      </c>
      <c r="AC1997" s="1" t="s">
        <v>31</v>
      </c>
      <c r="AD1997" s="1" t="s">
        <v>31</v>
      </c>
      <c r="AE1997" s="1" t="s">
        <v>31</v>
      </c>
      <c r="AF1997" s="5"/>
      <c r="AG1997" s="1">
        <v>34.928686533065061</v>
      </c>
      <c r="AH1997" s="5"/>
    </row>
    <row r="1998" spans="1:34">
      <c r="A1998" t="s">
        <v>1252</v>
      </c>
      <c r="B1998">
        <v>37145</v>
      </c>
      <c r="C1998" t="s">
        <v>1301</v>
      </c>
      <c r="D1998" s="5"/>
      <c r="E1998" s="1">
        <v>14.212502903414698</v>
      </c>
      <c r="F1998" s="1" t="s">
        <v>31</v>
      </c>
      <c r="G1998" s="1" t="s">
        <v>31</v>
      </c>
      <c r="H1998" s="1" t="s">
        <v>31</v>
      </c>
      <c r="I1998" s="1" t="s">
        <v>31</v>
      </c>
      <c r="J1998" s="1">
        <v>318.25143179440465</v>
      </c>
      <c r="K1998" s="1" t="s">
        <v>31</v>
      </c>
      <c r="L1998" s="1" t="s">
        <v>31</v>
      </c>
      <c r="M1998" s="5"/>
      <c r="N1998" s="1">
        <v>277.56737890305601</v>
      </c>
      <c r="O1998" s="1" t="s">
        <v>31</v>
      </c>
      <c r="P1998" s="1" t="s">
        <v>31</v>
      </c>
      <c r="Q1998" s="1" t="s">
        <v>31</v>
      </c>
      <c r="R1998" s="1" t="s">
        <v>31</v>
      </c>
      <c r="S1998" s="5"/>
      <c r="T1998" s="1" t="s">
        <v>31</v>
      </c>
      <c r="U1998" s="1" t="s">
        <v>31</v>
      </c>
      <c r="V1998" s="1" t="s">
        <v>31</v>
      </c>
      <c r="W1998" s="1" t="s">
        <v>31</v>
      </c>
      <c r="X1998" s="1" t="s">
        <v>31</v>
      </c>
      <c r="Y1998" s="1" t="s">
        <v>31</v>
      </c>
      <c r="Z1998" s="5"/>
      <c r="AA1998" s="1">
        <v>80.116114115134792</v>
      </c>
      <c r="AB1998" s="1">
        <v>46.162174897454975</v>
      </c>
      <c r="AC1998" s="1">
        <v>31.582742557224385</v>
      </c>
      <c r="AD1998" s="1">
        <v>17.346093339512588</v>
      </c>
      <c r="AE1998" s="1">
        <v>13.178507970009877</v>
      </c>
      <c r="AF1998" s="5"/>
      <c r="AG1998" s="1">
        <v>593.29330384919183</v>
      </c>
      <c r="AH1998" s="5"/>
    </row>
    <row r="1999" spans="1:34">
      <c r="A1999" t="s">
        <v>1252</v>
      </c>
      <c r="B1999">
        <v>37147</v>
      </c>
      <c r="C1999" t="s">
        <v>1302</v>
      </c>
      <c r="D1999" s="5"/>
      <c r="E1999" s="1">
        <v>225.85813904027316</v>
      </c>
      <c r="F1999" s="1">
        <v>17.52438559270897</v>
      </c>
      <c r="G1999" s="1" t="s">
        <v>31</v>
      </c>
      <c r="H1999" s="1" t="s">
        <v>31</v>
      </c>
      <c r="I1999" s="1" t="s">
        <v>31</v>
      </c>
      <c r="J1999" s="1" t="s">
        <v>31</v>
      </c>
      <c r="K1999" s="1" t="s">
        <v>31</v>
      </c>
      <c r="L1999" s="1" t="s">
        <v>31</v>
      </c>
      <c r="M1999" s="5"/>
      <c r="N1999" s="1">
        <v>511.50911452112865</v>
      </c>
      <c r="O1999" s="1" t="s">
        <v>31</v>
      </c>
      <c r="P1999" s="1" t="s">
        <v>31</v>
      </c>
      <c r="Q1999" s="1" t="s">
        <v>31</v>
      </c>
      <c r="R1999" s="1" t="s">
        <v>31</v>
      </c>
      <c r="S1999" s="5"/>
      <c r="T1999" s="1" t="s">
        <v>31</v>
      </c>
      <c r="U1999" s="1">
        <v>30.8809990737745</v>
      </c>
      <c r="V1999" s="1" t="s">
        <v>31</v>
      </c>
      <c r="W1999" s="1">
        <v>14.838076660953853</v>
      </c>
      <c r="X1999" s="1" t="s">
        <v>31</v>
      </c>
      <c r="Y1999" s="1">
        <v>16.085622970168387</v>
      </c>
      <c r="Z1999" s="5"/>
      <c r="AA1999" s="1">
        <v>473.66077959352543</v>
      </c>
      <c r="AB1999" s="1">
        <v>275.20223885946848</v>
      </c>
      <c r="AC1999" s="1">
        <v>189.61559736717675</v>
      </c>
      <c r="AD1999" s="1">
        <v>112.27797504537037</v>
      </c>
      <c r="AE1999" s="1">
        <v>73.62551481726689</v>
      </c>
      <c r="AF1999" s="5"/>
      <c r="AG1999" s="1">
        <v>936.23074098721781</v>
      </c>
      <c r="AH1999" s="5"/>
    </row>
    <row r="2000" spans="1:34">
      <c r="A2000" t="s">
        <v>1252</v>
      </c>
      <c r="B2000">
        <v>37149</v>
      </c>
      <c r="C2000" t="s">
        <v>186</v>
      </c>
      <c r="D2000" s="5"/>
      <c r="E2000" s="1">
        <v>14.560630285905964</v>
      </c>
      <c r="F2000" s="1" t="s">
        <v>31</v>
      </c>
      <c r="G2000" s="1" t="s">
        <v>31</v>
      </c>
      <c r="H2000" s="1" t="s">
        <v>31</v>
      </c>
      <c r="I2000" s="1" t="s">
        <v>31</v>
      </c>
      <c r="J2000" s="1" t="s">
        <v>31</v>
      </c>
      <c r="K2000" s="1" t="s">
        <v>31</v>
      </c>
      <c r="L2000" s="1" t="s">
        <v>31</v>
      </c>
      <c r="M2000" s="5"/>
      <c r="N2000" s="1" t="s">
        <v>31</v>
      </c>
      <c r="O2000" s="1" t="s">
        <v>31</v>
      </c>
      <c r="P2000" s="1" t="s">
        <v>31</v>
      </c>
      <c r="Q2000" s="1" t="s">
        <v>31</v>
      </c>
      <c r="R2000" s="1" t="s">
        <v>31</v>
      </c>
      <c r="S2000" s="5"/>
      <c r="T2000" s="1" t="s">
        <v>31</v>
      </c>
      <c r="U2000" s="1" t="s">
        <v>31</v>
      </c>
      <c r="V2000" s="1" t="s">
        <v>31</v>
      </c>
      <c r="W2000" s="1">
        <v>13.960061807388023</v>
      </c>
      <c r="X2000" s="1" t="s">
        <v>31</v>
      </c>
      <c r="Y2000" s="1" t="s">
        <v>31</v>
      </c>
      <c r="Z2000" s="5"/>
      <c r="AA2000" s="1">
        <v>41.848136808589352</v>
      </c>
      <c r="AB2000" s="1">
        <v>24.06582420795834</v>
      </c>
      <c r="AC2000" s="1">
        <v>16.635454269863015</v>
      </c>
      <c r="AD2000" s="1" t="s">
        <v>31</v>
      </c>
      <c r="AE2000" s="1" t="s">
        <v>31</v>
      </c>
      <c r="AF2000" s="5"/>
      <c r="AG2000" s="1">
        <v>33.163692187352808</v>
      </c>
      <c r="AH2000" s="5"/>
    </row>
    <row r="2001" spans="1:34">
      <c r="A2001" t="s">
        <v>1252</v>
      </c>
      <c r="B2001">
        <v>37151</v>
      </c>
      <c r="C2001" t="s">
        <v>86</v>
      </c>
      <c r="D2001" s="5"/>
      <c r="E2001" s="1">
        <v>10.169773065008583</v>
      </c>
      <c r="F2001" s="1" t="s">
        <v>31</v>
      </c>
      <c r="G2001" s="1" t="s">
        <v>31</v>
      </c>
      <c r="H2001" s="1" t="s">
        <v>31</v>
      </c>
      <c r="I2001" s="1">
        <v>12.686669044675881</v>
      </c>
      <c r="J2001" s="1" t="s">
        <v>31</v>
      </c>
      <c r="K2001" s="1" t="s">
        <v>31</v>
      </c>
      <c r="L2001" s="1">
        <v>10.464558422666187</v>
      </c>
      <c r="M2001" s="5"/>
      <c r="N2001" s="1">
        <v>298.06093290708918</v>
      </c>
      <c r="O2001" s="1">
        <v>1367.3887853513181</v>
      </c>
      <c r="P2001" s="1" t="s">
        <v>31</v>
      </c>
      <c r="Q2001" s="1" t="s">
        <v>31</v>
      </c>
      <c r="R2001" s="1" t="s">
        <v>31</v>
      </c>
      <c r="S2001" s="5"/>
      <c r="T2001" s="1" t="s">
        <v>31</v>
      </c>
      <c r="U2001" s="1">
        <v>30.725976908262908</v>
      </c>
      <c r="V2001" s="1" t="s">
        <v>31</v>
      </c>
      <c r="W2001" s="1">
        <v>17.040392481426778</v>
      </c>
      <c r="X2001" s="1" t="s">
        <v>31</v>
      </c>
      <c r="Y2001" s="1">
        <v>23.368902158879948</v>
      </c>
      <c r="Z2001" s="5"/>
      <c r="AA2001" s="1">
        <v>256.12073995224938</v>
      </c>
      <c r="AB2001" s="1">
        <v>119.88834481611879</v>
      </c>
      <c r="AC2001" s="1">
        <v>82.400594849448979</v>
      </c>
      <c r="AD2001" s="1">
        <v>64.222570333049134</v>
      </c>
      <c r="AE2001" s="1">
        <v>33.540323259462646</v>
      </c>
      <c r="AF2001" s="5"/>
      <c r="AG2001" s="1">
        <v>748.42532550919475</v>
      </c>
      <c r="AH2001" s="5"/>
    </row>
    <row r="2002" spans="1:34">
      <c r="A2002" t="s">
        <v>1252</v>
      </c>
      <c r="B2002">
        <v>37153</v>
      </c>
      <c r="C2002" t="s">
        <v>460</v>
      </c>
      <c r="D2002" s="5"/>
      <c r="E2002" s="1">
        <v>45.054895348609861</v>
      </c>
      <c r="F2002" s="1" t="s">
        <v>31</v>
      </c>
      <c r="G2002" s="1" t="s">
        <v>31</v>
      </c>
      <c r="H2002" s="1" t="s">
        <v>31</v>
      </c>
      <c r="I2002" s="1">
        <v>142.8979517948201</v>
      </c>
      <c r="J2002" s="1" t="s">
        <v>31</v>
      </c>
      <c r="K2002" s="1" t="s">
        <v>31</v>
      </c>
      <c r="L2002" s="1" t="s">
        <v>31</v>
      </c>
      <c r="M2002" s="5"/>
      <c r="N2002" s="1">
        <v>71.926993346418982</v>
      </c>
      <c r="O2002" s="1" t="s">
        <v>31</v>
      </c>
      <c r="P2002" s="1" t="s">
        <v>31</v>
      </c>
      <c r="Q2002" s="1" t="s">
        <v>31</v>
      </c>
      <c r="R2002" s="1" t="s">
        <v>31</v>
      </c>
      <c r="S2002" s="5"/>
      <c r="T2002" s="1" t="s">
        <v>31</v>
      </c>
      <c r="U2002" s="1" t="s">
        <v>31</v>
      </c>
      <c r="V2002" s="1" t="s">
        <v>31</v>
      </c>
      <c r="W2002" s="1">
        <v>25.373423292778995</v>
      </c>
      <c r="X2002" s="1" t="s">
        <v>31</v>
      </c>
      <c r="Y2002" s="1" t="s">
        <v>31</v>
      </c>
      <c r="Z2002" s="5"/>
      <c r="AA2002" s="1">
        <v>96.547296101117809</v>
      </c>
      <c r="AB2002" s="1">
        <v>53.315501977367752</v>
      </c>
      <c r="AC2002" s="1">
        <v>37.563258357591209</v>
      </c>
      <c r="AD2002" s="1">
        <v>21.722179916938227</v>
      </c>
      <c r="AE2002" s="1">
        <v>18.556338582473273</v>
      </c>
      <c r="AF2002" s="5"/>
      <c r="AG2002" s="1">
        <v>126.77380581272162</v>
      </c>
      <c r="AH2002" s="5"/>
    </row>
    <row r="2003" spans="1:34">
      <c r="A2003" t="s">
        <v>1252</v>
      </c>
      <c r="B2003">
        <v>37155</v>
      </c>
      <c r="C2003" t="s">
        <v>1303</v>
      </c>
      <c r="D2003" s="5"/>
      <c r="E2003" s="1">
        <v>20.877066262810086</v>
      </c>
      <c r="F2003" s="1" t="s">
        <v>31</v>
      </c>
      <c r="G2003" s="1" t="s">
        <v>31</v>
      </c>
      <c r="H2003" s="1" t="s">
        <v>31</v>
      </c>
      <c r="I2003" s="1" t="s">
        <v>31</v>
      </c>
      <c r="J2003" s="1" t="s">
        <v>31</v>
      </c>
      <c r="K2003" s="1">
        <v>86.964273528418715</v>
      </c>
      <c r="L2003" s="1" t="s">
        <v>31</v>
      </c>
      <c r="M2003" s="5"/>
      <c r="N2003" s="1">
        <v>190.77054607085944</v>
      </c>
      <c r="O2003" s="1" t="s">
        <v>31</v>
      </c>
      <c r="P2003" s="1" t="s">
        <v>31</v>
      </c>
      <c r="Q2003" s="1" t="s">
        <v>31</v>
      </c>
      <c r="R2003" s="1" t="s">
        <v>31</v>
      </c>
      <c r="S2003" s="5"/>
      <c r="T2003" s="1" t="s">
        <v>31</v>
      </c>
      <c r="U2003" s="1">
        <v>10.767070167431047</v>
      </c>
      <c r="V2003" s="1" t="s">
        <v>31</v>
      </c>
      <c r="W2003" s="1">
        <v>16.630915606359711</v>
      </c>
      <c r="X2003" s="1" t="s">
        <v>31</v>
      </c>
      <c r="Y2003" s="1" t="s">
        <v>31</v>
      </c>
      <c r="Z2003" s="5"/>
      <c r="AA2003" s="1">
        <v>171.13427841180626</v>
      </c>
      <c r="AB2003" s="1">
        <v>90.024899877441911</v>
      </c>
      <c r="AC2003" s="1">
        <v>60.684918229575914</v>
      </c>
      <c r="AD2003" s="1">
        <v>40.937672462112261</v>
      </c>
      <c r="AE2003" s="1">
        <v>28.347502478338697</v>
      </c>
      <c r="AF2003" s="5"/>
      <c r="AG2003" s="1">
        <v>253.66862827327122</v>
      </c>
      <c r="AH2003" s="5"/>
    </row>
    <row r="2004" spans="1:34">
      <c r="A2004" t="s">
        <v>1252</v>
      </c>
      <c r="B2004">
        <v>37157</v>
      </c>
      <c r="C2004" t="s">
        <v>1182</v>
      </c>
      <c r="D2004" s="5"/>
      <c r="E2004" s="1">
        <v>15.209049709681237</v>
      </c>
      <c r="F2004" s="1" t="s">
        <v>31</v>
      </c>
      <c r="G2004" s="1">
        <v>17.485298963921412</v>
      </c>
      <c r="H2004" s="1" t="s">
        <v>31</v>
      </c>
      <c r="I2004" s="1">
        <v>24.201981452418149</v>
      </c>
      <c r="J2004" s="1">
        <v>12.593133949491538</v>
      </c>
      <c r="K2004" s="1" t="s">
        <v>31</v>
      </c>
      <c r="L2004" s="1" t="s">
        <v>31</v>
      </c>
      <c r="M2004" s="5"/>
      <c r="N2004" s="1">
        <v>154.66248449782307</v>
      </c>
      <c r="O2004" s="1" t="s">
        <v>31</v>
      </c>
      <c r="P2004" s="1" t="s">
        <v>31</v>
      </c>
      <c r="Q2004" s="1" t="s">
        <v>31</v>
      </c>
      <c r="R2004" s="1" t="s">
        <v>31</v>
      </c>
      <c r="S2004" s="5"/>
      <c r="T2004" s="1" t="s">
        <v>31</v>
      </c>
      <c r="U2004" s="1">
        <v>11.279890837397696</v>
      </c>
      <c r="V2004" s="1" t="s">
        <v>31</v>
      </c>
      <c r="W2004" s="1">
        <v>17.52431944400703</v>
      </c>
      <c r="X2004" s="1" t="s">
        <v>31</v>
      </c>
      <c r="Y2004" s="1" t="s">
        <v>31</v>
      </c>
      <c r="Z2004" s="5"/>
      <c r="AA2004" s="1">
        <v>168.80239909487261</v>
      </c>
      <c r="AB2004" s="1">
        <v>93.98759331862955</v>
      </c>
      <c r="AC2004" s="1">
        <v>75.143268711587169</v>
      </c>
      <c r="AD2004" s="1">
        <v>37.305921154138069</v>
      </c>
      <c r="AE2004" s="1">
        <v>27.704792787426221</v>
      </c>
      <c r="AF2004" s="5"/>
      <c r="AG2004" s="1">
        <v>229.74899592365185</v>
      </c>
      <c r="AH2004" s="5"/>
    </row>
    <row r="2005" spans="1:34">
      <c r="A2005" t="s">
        <v>1252</v>
      </c>
      <c r="B2005">
        <v>37159</v>
      </c>
      <c r="C2005" t="s">
        <v>792</v>
      </c>
      <c r="D2005" s="5"/>
      <c r="E2005" s="1">
        <v>49.775319875540546</v>
      </c>
      <c r="F2005" s="1">
        <v>14.189962656517254</v>
      </c>
      <c r="G2005" s="1" t="s">
        <v>31</v>
      </c>
      <c r="H2005" s="1" t="s">
        <v>31</v>
      </c>
      <c r="I2005" s="1" t="s">
        <v>31</v>
      </c>
      <c r="J2005" s="1" t="s">
        <v>31</v>
      </c>
      <c r="K2005" s="1" t="s">
        <v>31</v>
      </c>
      <c r="L2005" s="1">
        <v>58.616305752922202</v>
      </c>
      <c r="M2005" s="5"/>
      <c r="N2005" s="1">
        <v>141.73743250301081</v>
      </c>
      <c r="O2005" s="1" t="s">
        <v>31</v>
      </c>
      <c r="P2005" s="1" t="s">
        <v>31</v>
      </c>
      <c r="Q2005" s="1" t="s">
        <v>31</v>
      </c>
      <c r="R2005" s="1" t="s">
        <v>31</v>
      </c>
      <c r="S2005" s="5"/>
      <c r="T2005" s="1" t="s">
        <v>31</v>
      </c>
      <c r="U2005" s="1">
        <v>25.646013144954406</v>
      </c>
      <c r="V2005" s="1" t="s">
        <v>31</v>
      </c>
      <c r="W2005" s="1" t="s">
        <v>31</v>
      </c>
      <c r="X2005" s="1" t="s">
        <v>31</v>
      </c>
      <c r="Y2005" s="1">
        <v>11.075803738881413</v>
      </c>
      <c r="Z2005" s="5"/>
      <c r="AA2005" s="1">
        <v>371.45850384069354</v>
      </c>
      <c r="AB2005" s="1">
        <v>190.1936788518731</v>
      </c>
      <c r="AC2005" s="1">
        <v>125.33700099035856</v>
      </c>
      <c r="AD2005" s="1">
        <v>85.667187421494319</v>
      </c>
      <c r="AE2005" s="1">
        <v>57.237494467678808</v>
      </c>
      <c r="AF2005" s="5"/>
      <c r="AG2005" s="1">
        <v>3376.1757298681764</v>
      </c>
      <c r="AH2005" s="5"/>
    </row>
    <row r="2006" spans="1:34">
      <c r="A2006" t="s">
        <v>1252</v>
      </c>
      <c r="B2006">
        <v>37161</v>
      </c>
      <c r="C2006" t="s">
        <v>1304</v>
      </c>
      <c r="D2006" s="5"/>
      <c r="E2006" s="1">
        <v>12.334180014581234</v>
      </c>
      <c r="F2006" s="1" t="s">
        <v>31</v>
      </c>
      <c r="G2006" s="1" t="s">
        <v>31</v>
      </c>
      <c r="H2006" s="1" t="s">
        <v>31</v>
      </c>
      <c r="I2006" s="1" t="s">
        <v>31</v>
      </c>
      <c r="J2006" s="1" t="s">
        <v>31</v>
      </c>
      <c r="K2006" s="1">
        <v>90.637572058357335</v>
      </c>
      <c r="L2006" s="1" t="s">
        <v>31</v>
      </c>
      <c r="M2006" s="5"/>
      <c r="N2006" s="1">
        <v>344.74861438786843</v>
      </c>
      <c r="O2006" s="1" t="s">
        <v>31</v>
      </c>
      <c r="P2006" s="1" t="s">
        <v>31</v>
      </c>
      <c r="Q2006" s="1" t="s">
        <v>31</v>
      </c>
      <c r="R2006" s="1" t="s">
        <v>31</v>
      </c>
      <c r="S2006" s="5"/>
      <c r="T2006" s="1" t="s">
        <v>31</v>
      </c>
      <c r="U2006" s="1">
        <v>25.375439248299706</v>
      </c>
      <c r="V2006" s="1">
        <v>10.678311623027877</v>
      </c>
      <c r="W2006" s="1">
        <v>15.338017012711406</v>
      </c>
      <c r="X2006" s="1" t="s">
        <v>31</v>
      </c>
      <c r="Y2006" s="1" t="s">
        <v>31</v>
      </c>
      <c r="Z2006" s="5"/>
      <c r="AA2006" s="1">
        <v>108.25840663179955</v>
      </c>
      <c r="AB2006" s="1">
        <v>69.178233479612743</v>
      </c>
      <c r="AC2006" s="1">
        <v>55.311537997441739</v>
      </c>
      <c r="AD2006" s="1">
        <v>33.955339763090365</v>
      </c>
      <c r="AE2006" s="1">
        <v>19.496005377355036</v>
      </c>
      <c r="AF2006" s="5"/>
      <c r="AG2006" s="1">
        <v>220.17414334301529</v>
      </c>
      <c r="AH2006" s="5"/>
    </row>
    <row r="2007" spans="1:34">
      <c r="A2007" t="s">
        <v>1252</v>
      </c>
      <c r="B2007">
        <v>37163</v>
      </c>
      <c r="C2007" t="s">
        <v>1305</v>
      </c>
      <c r="D2007" s="5"/>
      <c r="E2007" s="1">
        <v>319.23857621093583</v>
      </c>
      <c r="F2007" s="1" t="s">
        <v>31</v>
      </c>
      <c r="G2007" s="1" t="s">
        <v>31</v>
      </c>
      <c r="H2007" s="1" t="s">
        <v>31</v>
      </c>
      <c r="I2007" s="1" t="s">
        <v>31</v>
      </c>
      <c r="J2007" s="1" t="s">
        <v>31</v>
      </c>
      <c r="K2007" s="1" t="s">
        <v>31</v>
      </c>
      <c r="L2007" s="1" t="s">
        <v>31</v>
      </c>
      <c r="M2007" s="5"/>
      <c r="N2007" s="1">
        <v>69.598347103687672</v>
      </c>
      <c r="O2007" s="1" t="s">
        <v>31</v>
      </c>
      <c r="P2007" s="1" t="s">
        <v>31</v>
      </c>
      <c r="Q2007" s="1" t="s">
        <v>31</v>
      </c>
      <c r="R2007" s="1" t="s">
        <v>31</v>
      </c>
      <c r="S2007" s="5"/>
      <c r="T2007" s="1" t="s">
        <v>31</v>
      </c>
      <c r="U2007" s="1">
        <v>57.215317850107596</v>
      </c>
      <c r="V2007" s="1">
        <v>12.480876237391616</v>
      </c>
      <c r="W2007" s="1" t="s">
        <v>31</v>
      </c>
      <c r="X2007" s="1" t="s">
        <v>31</v>
      </c>
      <c r="Y2007" s="1">
        <v>16.763143565591172</v>
      </c>
      <c r="Z2007" s="5"/>
      <c r="AA2007" s="1">
        <v>75.474459291961551</v>
      </c>
      <c r="AB2007" s="1">
        <v>37.705105415253868</v>
      </c>
      <c r="AC2007" s="1">
        <v>25.676813756354495</v>
      </c>
      <c r="AD2007" s="1">
        <v>13.889094453278888</v>
      </c>
      <c r="AE2007" s="1">
        <v>10.012484669130304</v>
      </c>
      <c r="AF2007" s="5"/>
      <c r="AG2007" s="1">
        <v>238.9654346828508</v>
      </c>
      <c r="AH2007" s="5"/>
    </row>
    <row r="2008" spans="1:34">
      <c r="A2008" t="s">
        <v>1252</v>
      </c>
      <c r="B2008">
        <v>37165</v>
      </c>
      <c r="C2008" t="s">
        <v>1080</v>
      </c>
      <c r="D2008" s="5"/>
      <c r="E2008" s="1">
        <v>17.586698537524448</v>
      </c>
      <c r="F2008" s="1" t="s">
        <v>31</v>
      </c>
      <c r="G2008" s="1" t="s">
        <v>31</v>
      </c>
      <c r="H2008" s="1" t="s">
        <v>31</v>
      </c>
      <c r="I2008" s="1" t="s">
        <v>31</v>
      </c>
      <c r="J2008" s="1" t="s">
        <v>31</v>
      </c>
      <c r="K2008" s="1" t="s">
        <v>31</v>
      </c>
      <c r="L2008" s="1" t="s">
        <v>31</v>
      </c>
      <c r="M2008" s="5"/>
      <c r="N2008" s="1" t="s">
        <v>31</v>
      </c>
      <c r="O2008" s="1" t="s">
        <v>31</v>
      </c>
      <c r="P2008" s="1" t="s">
        <v>31</v>
      </c>
      <c r="Q2008" s="1" t="s">
        <v>31</v>
      </c>
      <c r="R2008" s="1" t="s">
        <v>31</v>
      </c>
      <c r="S2008" s="5"/>
      <c r="T2008" s="1" t="s">
        <v>31</v>
      </c>
      <c r="U2008" s="1" t="s">
        <v>31</v>
      </c>
      <c r="V2008" s="1" t="s">
        <v>31</v>
      </c>
      <c r="W2008" s="1" t="s">
        <v>31</v>
      </c>
      <c r="X2008" s="1" t="s">
        <v>31</v>
      </c>
      <c r="Y2008" s="1" t="s">
        <v>31</v>
      </c>
      <c r="Z2008" s="5"/>
      <c r="AA2008" s="1">
        <v>46.766682934745653</v>
      </c>
      <c r="AB2008" s="1">
        <v>74.531438152306052</v>
      </c>
      <c r="AC2008" s="1">
        <v>24.605270944873524</v>
      </c>
      <c r="AD2008" s="1">
        <v>11.478882550511562</v>
      </c>
      <c r="AE2008" s="1" t="s">
        <v>31</v>
      </c>
      <c r="AF2008" s="5"/>
      <c r="AG2008" s="1">
        <v>964.95194681502426</v>
      </c>
      <c r="AH2008" s="5"/>
    </row>
    <row r="2009" spans="1:34">
      <c r="A2009" t="s">
        <v>1252</v>
      </c>
      <c r="B2009">
        <v>37167</v>
      </c>
      <c r="C2009" t="s">
        <v>1306</v>
      </c>
      <c r="D2009" s="5"/>
      <c r="E2009" s="1">
        <v>41.401272968399581</v>
      </c>
      <c r="F2009" s="1" t="s">
        <v>31</v>
      </c>
      <c r="G2009" s="1">
        <v>45.677149687264752</v>
      </c>
      <c r="H2009" s="1">
        <v>23.206080405332283</v>
      </c>
      <c r="I2009" s="1">
        <v>10.129285620101811</v>
      </c>
      <c r="J2009" s="1" t="s">
        <v>31</v>
      </c>
      <c r="K2009" s="1" t="s">
        <v>31</v>
      </c>
      <c r="L2009" s="1" t="s">
        <v>31</v>
      </c>
      <c r="M2009" s="5"/>
      <c r="N2009" s="1">
        <v>252.36932643834919</v>
      </c>
      <c r="O2009" s="1" t="s">
        <v>31</v>
      </c>
      <c r="P2009" s="1">
        <v>10.159875829879299</v>
      </c>
      <c r="Q2009" s="1" t="s">
        <v>31</v>
      </c>
      <c r="R2009" s="1" t="s">
        <v>31</v>
      </c>
      <c r="S2009" s="5"/>
      <c r="T2009" s="1" t="s">
        <v>31</v>
      </c>
      <c r="U2009" s="1">
        <v>189.74980659092236</v>
      </c>
      <c r="V2009" s="1" t="s">
        <v>31</v>
      </c>
      <c r="W2009" s="1">
        <v>17.77428961988581</v>
      </c>
      <c r="X2009" s="1" t="s">
        <v>31</v>
      </c>
      <c r="Y2009" s="1" t="s">
        <v>31</v>
      </c>
      <c r="Z2009" s="5"/>
      <c r="AA2009" s="1">
        <v>121.19409668405032</v>
      </c>
      <c r="AB2009" s="1">
        <v>61.489869688124237</v>
      </c>
      <c r="AC2009" s="1">
        <v>49.744426443171129</v>
      </c>
      <c r="AD2009" s="1">
        <v>25.312643277371436</v>
      </c>
      <c r="AE2009" s="1">
        <v>19.971192770606329</v>
      </c>
      <c r="AF2009" s="5"/>
      <c r="AG2009" s="1">
        <v>243.92272251422332</v>
      </c>
      <c r="AH2009" s="5"/>
    </row>
    <row r="2010" spans="1:34">
      <c r="A2010" t="s">
        <v>1252</v>
      </c>
      <c r="B2010">
        <v>37169</v>
      </c>
      <c r="C2010" t="s">
        <v>1307</v>
      </c>
      <c r="D2010" s="5"/>
      <c r="E2010" s="1" t="s">
        <v>31</v>
      </c>
      <c r="F2010" s="1" t="s">
        <v>31</v>
      </c>
      <c r="G2010" s="1" t="s">
        <v>31</v>
      </c>
      <c r="H2010" s="1" t="s">
        <v>31</v>
      </c>
      <c r="I2010" s="1" t="s">
        <v>31</v>
      </c>
      <c r="J2010" s="1" t="s">
        <v>31</v>
      </c>
      <c r="K2010" s="1" t="s">
        <v>31</v>
      </c>
      <c r="L2010" s="1" t="s">
        <v>31</v>
      </c>
      <c r="M2010" s="5"/>
      <c r="N2010" s="1" t="s">
        <v>31</v>
      </c>
      <c r="O2010" s="1" t="s">
        <v>31</v>
      </c>
      <c r="P2010" s="1" t="s">
        <v>31</v>
      </c>
      <c r="Q2010" s="1" t="s">
        <v>31</v>
      </c>
      <c r="R2010" s="1" t="s">
        <v>31</v>
      </c>
      <c r="S2010" s="5"/>
      <c r="T2010" s="1" t="s">
        <v>31</v>
      </c>
      <c r="U2010" s="1" t="s">
        <v>31</v>
      </c>
      <c r="V2010" s="1" t="s">
        <v>31</v>
      </c>
      <c r="W2010" s="1" t="s">
        <v>31</v>
      </c>
      <c r="X2010" s="1" t="s">
        <v>31</v>
      </c>
      <c r="Y2010" s="1" t="s">
        <v>31</v>
      </c>
      <c r="Z2010" s="5"/>
      <c r="AA2010" s="1">
        <v>48.557295508030585</v>
      </c>
      <c r="AB2010" s="1">
        <v>25.649557295107037</v>
      </c>
      <c r="AC2010" s="1">
        <v>24.428337423432072</v>
      </c>
      <c r="AD2010" s="1">
        <v>14.371426973048745</v>
      </c>
      <c r="AE2010" s="1" t="s">
        <v>31</v>
      </c>
      <c r="AF2010" s="5"/>
      <c r="AG2010" s="1">
        <v>137.98998708881388</v>
      </c>
      <c r="AH2010" s="5"/>
    </row>
    <row r="2011" spans="1:34">
      <c r="A2011" t="s">
        <v>1252</v>
      </c>
      <c r="B2011">
        <v>37171</v>
      </c>
      <c r="C2011" t="s">
        <v>1308</v>
      </c>
      <c r="D2011" s="5"/>
      <c r="E2011" s="1">
        <v>48.066977551314487</v>
      </c>
      <c r="F2011" s="1">
        <v>18.794733137234111</v>
      </c>
      <c r="G2011" s="1">
        <v>13.131215408101685</v>
      </c>
      <c r="H2011" s="1" t="s">
        <v>31</v>
      </c>
      <c r="I2011" s="1" t="s">
        <v>31</v>
      </c>
      <c r="J2011" s="1" t="s">
        <v>31</v>
      </c>
      <c r="K2011" s="1" t="s">
        <v>31</v>
      </c>
      <c r="L2011" s="1" t="s">
        <v>31</v>
      </c>
      <c r="M2011" s="5"/>
      <c r="N2011" s="1">
        <v>1002.4694145252311</v>
      </c>
      <c r="O2011" s="1">
        <v>38.080087052524291</v>
      </c>
      <c r="P2011" s="1">
        <v>20.967173971245561</v>
      </c>
      <c r="Q2011" s="1">
        <v>52.562447616610235</v>
      </c>
      <c r="R2011" s="1">
        <v>70.990957881521609</v>
      </c>
      <c r="S2011" s="5"/>
      <c r="T2011" s="1" t="s">
        <v>31</v>
      </c>
      <c r="U2011" s="1">
        <v>30.283216033153877</v>
      </c>
      <c r="V2011" s="1">
        <v>15.373702595271952</v>
      </c>
      <c r="W2011" s="1" t="s">
        <v>31</v>
      </c>
      <c r="X2011" s="1" t="s">
        <v>31</v>
      </c>
      <c r="Y2011" s="1">
        <v>55.637621554150257</v>
      </c>
      <c r="Z2011" s="5"/>
      <c r="AA2011" s="1">
        <v>213.7010248854418</v>
      </c>
      <c r="AB2011" s="1">
        <v>97.271944609190172</v>
      </c>
      <c r="AC2011" s="1">
        <v>86.176486253298577</v>
      </c>
      <c r="AD2011" s="1">
        <v>53.799919293953344</v>
      </c>
      <c r="AE2011" s="1">
        <v>35.096689993229639</v>
      </c>
      <c r="AF2011" s="5"/>
      <c r="AG2011" s="1">
        <v>325.29335650910235</v>
      </c>
      <c r="AH2011" s="5"/>
    </row>
    <row r="2012" spans="1:34">
      <c r="A2012" t="s">
        <v>1252</v>
      </c>
      <c r="B2012">
        <v>37173</v>
      </c>
      <c r="C2012" t="s">
        <v>1309</v>
      </c>
      <c r="D2012" s="5"/>
      <c r="E2012" s="1" t="s">
        <v>31</v>
      </c>
      <c r="F2012" s="1" t="s">
        <v>31</v>
      </c>
      <c r="G2012" s="1" t="s">
        <v>31</v>
      </c>
      <c r="H2012" s="1" t="s">
        <v>31</v>
      </c>
      <c r="I2012" s="1" t="s">
        <v>31</v>
      </c>
      <c r="J2012" s="1" t="s">
        <v>31</v>
      </c>
      <c r="K2012" s="1" t="s">
        <v>31</v>
      </c>
      <c r="L2012" s="1" t="s">
        <v>31</v>
      </c>
      <c r="M2012" s="5"/>
      <c r="N2012" s="1" t="s">
        <v>31</v>
      </c>
      <c r="O2012" s="1" t="s">
        <v>31</v>
      </c>
      <c r="P2012" s="1" t="s">
        <v>31</v>
      </c>
      <c r="Q2012" s="1" t="s">
        <v>31</v>
      </c>
      <c r="R2012" s="1" t="s">
        <v>31</v>
      </c>
      <c r="S2012" s="5"/>
      <c r="T2012" s="1">
        <v>26.472545226716147</v>
      </c>
      <c r="U2012" s="1" t="s">
        <v>31</v>
      </c>
      <c r="V2012" s="1" t="s">
        <v>31</v>
      </c>
      <c r="W2012" s="1" t="s">
        <v>31</v>
      </c>
      <c r="X2012" s="1" t="s">
        <v>31</v>
      </c>
      <c r="Y2012" s="1" t="s">
        <v>31</v>
      </c>
      <c r="Z2012" s="5"/>
      <c r="AA2012" s="1">
        <v>25.18970921329641</v>
      </c>
      <c r="AB2012" s="1">
        <v>12.023758101374277</v>
      </c>
      <c r="AC2012" s="1">
        <v>10.258813407256085</v>
      </c>
      <c r="AD2012" s="1" t="s">
        <v>31</v>
      </c>
      <c r="AE2012" s="1" t="s">
        <v>31</v>
      </c>
      <c r="AF2012" s="5"/>
      <c r="AG2012" s="1">
        <v>20.026777000134715</v>
      </c>
      <c r="AH2012" s="5"/>
    </row>
    <row r="2013" spans="1:34">
      <c r="A2013" t="s">
        <v>1252</v>
      </c>
      <c r="B2013">
        <v>37175</v>
      </c>
      <c r="C2013" t="s">
        <v>1310</v>
      </c>
      <c r="D2013" s="5"/>
      <c r="E2013" s="1">
        <v>38.898724462135284</v>
      </c>
      <c r="F2013" s="1" t="s">
        <v>31</v>
      </c>
      <c r="G2013" s="1" t="s">
        <v>31</v>
      </c>
      <c r="H2013" s="1" t="s">
        <v>31</v>
      </c>
      <c r="I2013" s="1" t="s">
        <v>31</v>
      </c>
      <c r="J2013" s="1" t="s">
        <v>31</v>
      </c>
      <c r="K2013" s="1" t="s">
        <v>31</v>
      </c>
      <c r="L2013" s="1" t="s">
        <v>31</v>
      </c>
      <c r="M2013" s="5"/>
      <c r="N2013" s="1">
        <v>19.96331551897822</v>
      </c>
      <c r="O2013" s="1" t="s">
        <v>31</v>
      </c>
      <c r="P2013" s="1" t="s">
        <v>31</v>
      </c>
      <c r="Q2013" s="1" t="s">
        <v>31</v>
      </c>
      <c r="R2013" s="1" t="s">
        <v>31</v>
      </c>
      <c r="S2013" s="5"/>
      <c r="T2013" s="1" t="s">
        <v>31</v>
      </c>
      <c r="U2013" s="1">
        <v>18.283743894454432</v>
      </c>
      <c r="V2013" s="1" t="s">
        <v>31</v>
      </c>
      <c r="W2013" s="1" t="s">
        <v>31</v>
      </c>
      <c r="X2013" s="1" t="s">
        <v>31</v>
      </c>
      <c r="Y2013" s="1" t="s">
        <v>31</v>
      </c>
      <c r="Z2013" s="5"/>
      <c r="AA2013" s="1">
        <v>61.348804582980755</v>
      </c>
      <c r="AB2013" s="1">
        <v>38.946579056949552</v>
      </c>
      <c r="AC2013" s="1">
        <v>27.032974264638263</v>
      </c>
      <c r="AD2013" s="1">
        <v>13.689366489008238</v>
      </c>
      <c r="AE2013" s="1">
        <v>10.475056192904868</v>
      </c>
      <c r="AF2013" s="5"/>
      <c r="AG2013" s="1">
        <v>71.033109999979715</v>
      </c>
      <c r="AH2013" s="5"/>
    </row>
    <row r="2014" spans="1:34">
      <c r="A2014" t="s">
        <v>1252</v>
      </c>
      <c r="B2014">
        <v>37177</v>
      </c>
      <c r="C2014" t="s">
        <v>1311</v>
      </c>
      <c r="D2014" s="5"/>
      <c r="E2014" s="1" t="s">
        <v>31</v>
      </c>
      <c r="F2014" s="1" t="s">
        <v>31</v>
      </c>
      <c r="G2014" s="1" t="s">
        <v>31</v>
      </c>
      <c r="H2014" s="1" t="s">
        <v>31</v>
      </c>
      <c r="I2014" s="1" t="s">
        <v>31</v>
      </c>
      <c r="J2014" s="1" t="s">
        <v>31</v>
      </c>
      <c r="K2014" s="1" t="s">
        <v>31</v>
      </c>
      <c r="L2014" s="1" t="s">
        <v>31</v>
      </c>
      <c r="M2014" s="5"/>
      <c r="N2014" s="1" t="s">
        <v>31</v>
      </c>
      <c r="O2014" s="1" t="s">
        <v>31</v>
      </c>
      <c r="P2014" s="1" t="s">
        <v>31</v>
      </c>
      <c r="Q2014" s="1" t="s">
        <v>31</v>
      </c>
      <c r="R2014" s="1" t="s">
        <v>31</v>
      </c>
      <c r="S2014" s="5"/>
      <c r="T2014" s="1" t="s">
        <v>31</v>
      </c>
      <c r="U2014" s="1" t="s">
        <v>31</v>
      </c>
      <c r="V2014" s="1" t="s">
        <v>31</v>
      </c>
      <c r="W2014" s="1" t="s">
        <v>31</v>
      </c>
      <c r="X2014" s="1" t="s">
        <v>31</v>
      </c>
      <c r="Y2014" s="1" t="s">
        <v>31</v>
      </c>
      <c r="Z2014" s="5"/>
      <c r="AA2014" s="1" t="s">
        <v>31</v>
      </c>
      <c r="AB2014" s="1" t="s">
        <v>31</v>
      </c>
      <c r="AC2014" s="1" t="s">
        <v>31</v>
      </c>
      <c r="AD2014" s="1" t="s">
        <v>31</v>
      </c>
      <c r="AE2014" s="1" t="s">
        <v>31</v>
      </c>
      <c r="AF2014" s="5"/>
      <c r="AG2014" s="1">
        <v>10.304388407345602</v>
      </c>
      <c r="AH2014" s="5"/>
    </row>
    <row r="2015" spans="1:34">
      <c r="A2015" t="s">
        <v>1252</v>
      </c>
      <c r="B2015">
        <v>37179</v>
      </c>
      <c r="C2015" t="s">
        <v>198</v>
      </c>
      <c r="D2015" s="5"/>
      <c r="E2015" s="1">
        <v>238.80492392137879</v>
      </c>
      <c r="F2015" s="1">
        <v>30.543788427172881</v>
      </c>
      <c r="G2015" s="1" t="s">
        <v>31</v>
      </c>
      <c r="H2015" s="1" t="s">
        <v>31</v>
      </c>
      <c r="I2015" s="1">
        <v>14.900911003293432</v>
      </c>
      <c r="J2015" s="1" t="s">
        <v>31</v>
      </c>
      <c r="K2015" s="1" t="s">
        <v>31</v>
      </c>
      <c r="L2015" s="1">
        <v>14.519752503701637</v>
      </c>
      <c r="M2015" s="5"/>
      <c r="N2015" s="1">
        <v>1914.7183870684282</v>
      </c>
      <c r="O2015" s="1" t="s">
        <v>31</v>
      </c>
      <c r="P2015" s="1" t="s">
        <v>31</v>
      </c>
      <c r="Q2015" s="1" t="s">
        <v>31</v>
      </c>
      <c r="R2015" s="1">
        <v>11.848388878428709</v>
      </c>
      <c r="S2015" s="5"/>
      <c r="T2015" s="1" t="s">
        <v>31</v>
      </c>
      <c r="U2015" s="1">
        <v>70.562799369901043</v>
      </c>
      <c r="V2015" s="1" t="s">
        <v>31</v>
      </c>
      <c r="W2015" s="1" t="s">
        <v>31</v>
      </c>
      <c r="X2015" s="1" t="s">
        <v>31</v>
      </c>
      <c r="Y2015" s="1">
        <v>21.754624674198617</v>
      </c>
      <c r="Z2015" s="5"/>
      <c r="AA2015" s="1">
        <v>708.15210219004041</v>
      </c>
      <c r="AB2015" s="1">
        <v>393.63125255587073</v>
      </c>
      <c r="AC2015" s="1">
        <v>316.92413098423441</v>
      </c>
      <c r="AD2015" s="1">
        <v>186.84553310197603</v>
      </c>
      <c r="AE2015" s="1">
        <v>123.66147844723504</v>
      </c>
      <c r="AF2015" s="5"/>
      <c r="AG2015" s="1">
        <v>1272.9381440044795</v>
      </c>
      <c r="AH2015" s="5"/>
    </row>
    <row r="2016" spans="1:34">
      <c r="A2016" t="s">
        <v>1252</v>
      </c>
      <c r="B2016">
        <v>37181</v>
      </c>
      <c r="C2016" t="s">
        <v>1312</v>
      </c>
      <c r="D2016" s="5"/>
      <c r="E2016" s="1" t="s">
        <v>31</v>
      </c>
      <c r="F2016" s="1" t="s">
        <v>31</v>
      </c>
      <c r="G2016" s="1" t="s">
        <v>31</v>
      </c>
      <c r="H2016" s="1" t="s">
        <v>31</v>
      </c>
      <c r="I2016" s="1" t="s">
        <v>31</v>
      </c>
      <c r="J2016" s="1">
        <v>27.38178874049467</v>
      </c>
      <c r="K2016" s="1" t="s">
        <v>31</v>
      </c>
      <c r="L2016" s="1" t="s">
        <v>31</v>
      </c>
      <c r="M2016" s="5"/>
      <c r="N2016" s="1">
        <v>83.130222173062336</v>
      </c>
      <c r="O2016" s="1" t="s">
        <v>31</v>
      </c>
      <c r="P2016" s="1" t="s">
        <v>31</v>
      </c>
      <c r="Q2016" s="1" t="s">
        <v>31</v>
      </c>
      <c r="R2016" s="1" t="s">
        <v>31</v>
      </c>
      <c r="S2016" s="5"/>
      <c r="T2016" s="1" t="s">
        <v>31</v>
      </c>
      <c r="U2016" s="1" t="s">
        <v>31</v>
      </c>
      <c r="V2016" s="1" t="s">
        <v>31</v>
      </c>
      <c r="W2016" s="1">
        <v>12.893425508400441</v>
      </c>
      <c r="X2016" s="1" t="s">
        <v>31</v>
      </c>
      <c r="Y2016" s="1" t="s">
        <v>31</v>
      </c>
      <c r="Z2016" s="5"/>
      <c r="AA2016" s="1">
        <v>65.382990820774907</v>
      </c>
      <c r="AB2016" s="1">
        <v>60.719506228089529</v>
      </c>
      <c r="AC2016" s="1">
        <v>25.249731431046939</v>
      </c>
      <c r="AD2016" s="1">
        <v>16.121650569054918</v>
      </c>
      <c r="AE2016" s="1">
        <v>10.551188438260887</v>
      </c>
      <c r="AF2016" s="5"/>
      <c r="AG2016" s="1">
        <v>164.3205917325302</v>
      </c>
      <c r="AH2016" s="5"/>
    </row>
    <row r="2017" spans="1:34">
      <c r="A2017" t="s">
        <v>1252</v>
      </c>
      <c r="B2017">
        <v>37183</v>
      </c>
      <c r="C2017" t="s">
        <v>1313</v>
      </c>
      <c r="D2017" s="5"/>
      <c r="E2017" s="1">
        <v>897.53309129753995</v>
      </c>
      <c r="F2017" s="1">
        <v>285.10598373999346</v>
      </c>
      <c r="G2017" s="1">
        <v>70.571615636591233</v>
      </c>
      <c r="H2017" s="1">
        <v>39.22832982160174</v>
      </c>
      <c r="I2017" s="1">
        <v>577.77946280862056</v>
      </c>
      <c r="J2017" s="1">
        <v>44.042344212523496</v>
      </c>
      <c r="K2017" s="1">
        <v>18.777317049104401</v>
      </c>
      <c r="L2017" s="1">
        <v>808.09078999424935</v>
      </c>
      <c r="M2017" s="5"/>
      <c r="N2017" s="1">
        <v>3675.1259862283514</v>
      </c>
      <c r="O2017" s="1">
        <v>13.977385369118119</v>
      </c>
      <c r="P2017" s="1">
        <v>675.91632194442195</v>
      </c>
      <c r="Q2017" s="1">
        <v>132.86572991386728</v>
      </c>
      <c r="R2017" s="1">
        <v>143.92791026607907</v>
      </c>
      <c r="S2017" s="5"/>
      <c r="T2017" s="1" t="s">
        <v>31</v>
      </c>
      <c r="U2017" s="1">
        <v>648.61402789308215</v>
      </c>
      <c r="V2017" s="1">
        <v>60.826668289585591</v>
      </c>
      <c r="W2017" s="1">
        <v>21.521455288161196</v>
      </c>
      <c r="X2017" s="1" t="s">
        <v>31</v>
      </c>
      <c r="Y2017" s="1">
        <v>207.25078960185388</v>
      </c>
      <c r="Z2017" s="5"/>
      <c r="AA2017" s="1">
        <v>6138.9510390782825</v>
      </c>
      <c r="AB2017" s="1">
        <v>3869.4208772373372</v>
      </c>
      <c r="AC2017" s="1">
        <v>2097.8720792390181</v>
      </c>
      <c r="AD2017" s="1">
        <v>1278.9093044718602</v>
      </c>
      <c r="AE2017" s="1">
        <v>1077.2499780591766</v>
      </c>
      <c r="AF2017" s="5"/>
      <c r="AG2017" s="1">
        <v>5934.6646757651615</v>
      </c>
      <c r="AH2017" s="5"/>
    </row>
    <row r="2018" spans="1:34">
      <c r="A2018" t="s">
        <v>1252</v>
      </c>
      <c r="B2018">
        <v>37185</v>
      </c>
      <c r="C2018" t="s">
        <v>482</v>
      </c>
      <c r="D2018" s="5"/>
      <c r="E2018" s="1" t="s">
        <v>31</v>
      </c>
      <c r="F2018" s="1" t="s">
        <v>31</v>
      </c>
      <c r="G2018" s="1" t="s">
        <v>31</v>
      </c>
      <c r="H2018" s="1" t="s">
        <v>31</v>
      </c>
      <c r="I2018" s="1" t="s">
        <v>31</v>
      </c>
      <c r="J2018" s="1" t="s">
        <v>31</v>
      </c>
      <c r="K2018" s="1" t="s">
        <v>31</v>
      </c>
      <c r="L2018" s="1" t="s">
        <v>31</v>
      </c>
      <c r="M2018" s="5"/>
      <c r="N2018" s="1">
        <v>10.473807120606862</v>
      </c>
      <c r="O2018" s="1" t="s">
        <v>31</v>
      </c>
      <c r="P2018" s="1" t="s">
        <v>31</v>
      </c>
      <c r="Q2018" s="1" t="s">
        <v>31</v>
      </c>
      <c r="R2018" s="1" t="s">
        <v>31</v>
      </c>
      <c r="S2018" s="5"/>
      <c r="T2018" s="1" t="s">
        <v>31</v>
      </c>
      <c r="U2018" s="1" t="s">
        <v>31</v>
      </c>
      <c r="V2018" s="1" t="s">
        <v>31</v>
      </c>
      <c r="W2018" s="1">
        <v>26.716232481757665</v>
      </c>
      <c r="X2018" s="1" t="s">
        <v>31</v>
      </c>
      <c r="Y2018" s="1" t="s">
        <v>31</v>
      </c>
      <c r="Z2018" s="5"/>
      <c r="AA2018" s="1">
        <v>10.713688630227908</v>
      </c>
      <c r="AB2018" s="1" t="s">
        <v>31</v>
      </c>
      <c r="AC2018" s="1" t="s">
        <v>31</v>
      </c>
      <c r="AD2018" s="1" t="s">
        <v>31</v>
      </c>
      <c r="AE2018" s="1" t="s">
        <v>31</v>
      </c>
      <c r="AF2018" s="5"/>
      <c r="AG2018" s="1">
        <v>16.188603298226365</v>
      </c>
      <c r="AH2018" s="5"/>
    </row>
    <row r="2019" spans="1:34">
      <c r="A2019" t="s">
        <v>1252</v>
      </c>
      <c r="B2019">
        <v>37187</v>
      </c>
      <c r="C2019" t="s">
        <v>95</v>
      </c>
      <c r="D2019" s="5"/>
      <c r="E2019" s="1" t="s">
        <v>31</v>
      </c>
      <c r="F2019" s="1" t="s">
        <v>31</v>
      </c>
      <c r="G2019" s="1" t="s">
        <v>31</v>
      </c>
      <c r="H2019" s="1" t="s">
        <v>31</v>
      </c>
      <c r="I2019" s="1" t="s">
        <v>31</v>
      </c>
      <c r="J2019" s="1" t="s">
        <v>31</v>
      </c>
      <c r="K2019" s="1" t="s">
        <v>31</v>
      </c>
      <c r="L2019" s="1" t="s">
        <v>31</v>
      </c>
      <c r="M2019" s="5"/>
      <c r="N2019" s="1" t="s">
        <v>31</v>
      </c>
      <c r="O2019" s="1" t="s">
        <v>31</v>
      </c>
      <c r="P2019" s="1" t="s">
        <v>31</v>
      </c>
      <c r="Q2019" s="1" t="s">
        <v>31</v>
      </c>
      <c r="R2019" s="1" t="s">
        <v>31</v>
      </c>
      <c r="S2019" s="5"/>
      <c r="T2019" s="1" t="s">
        <v>31</v>
      </c>
      <c r="U2019" s="1" t="s">
        <v>31</v>
      </c>
      <c r="V2019" s="1" t="s">
        <v>31</v>
      </c>
      <c r="W2019" s="1">
        <v>34.108443693026445</v>
      </c>
      <c r="X2019" s="1" t="s">
        <v>31</v>
      </c>
      <c r="Y2019" s="1" t="s">
        <v>31</v>
      </c>
      <c r="Z2019" s="5"/>
      <c r="AA2019" s="1" t="s">
        <v>31</v>
      </c>
      <c r="AB2019" s="1" t="s">
        <v>31</v>
      </c>
      <c r="AC2019" s="1" t="s">
        <v>31</v>
      </c>
      <c r="AD2019" s="1" t="s">
        <v>31</v>
      </c>
      <c r="AE2019" s="1" t="s">
        <v>31</v>
      </c>
      <c r="AF2019" s="5"/>
      <c r="AG2019" s="1">
        <v>17.202791649630452</v>
      </c>
      <c r="AH2019" s="5"/>
    </row>
    <row r="2020" spans="1:34">
      <c r="A2020" t="s">
        <v>1252</v>
      </c>
      <c r="B2020">
        <v>37189</v>
      </c>
      <c r="C2020" t="s">
        <v>1314</v>
      </c>
      <c r="D2020" s="5"/>
      <c r="E2020" s="1">
        <v>16.242082994035194</v>
      </c>
      <c r="F2020" s="1" t="s">
        <v>31</v>
      </c>
      <c r="G2020" s="1" t="s">
        <v>31</v>
      </c>
      <c r="H2020" s="1" t="s">
        <v>31</v>
      </c>
      <c r="I2020" s="1" t="s">
        <v>31</v>
      </c>
      <c r="J2020" s="1" t="s">
        <v>31</v>
      </c>
      <c r="K2020" s="1" t="s">
        <v>31</v>
      </c>
      <c r="L2020" s="1" t="s">
        <v>31</v>
      </c>
      <c r="M2020" s="5"/>
      <c r="N2020" s="1">
        <v>17.391295448002097</v>
      </c>
      <c r="O2020" s="1" t="s">
        <v>31</v>
      </c>
      <c r="P2020" s="1" t="s">
        <v>31</v>
      </c>
      <c r="Q2020" s="1" t="s">
        <v>31</v>
      </c>
      <c r="R2020" s="1" t="s">
        <v>31</v>
      </c>
      <c r="S2020" s="5"/>
      <c r="T2020" s="1" t="s">
        <v>31</v>
      </c>
      <c r="U2020" s="1">
        <v>13.997858729387177</v>
      </c>
      <c r="V2020" s="1" t="s">
        <v>31</v>
      </c>
      <c r="W2020" s="1" t="s">
        <v>31</v>
      </c>
      <c r="X2020" s="1" t="s">
        <v>31</v>
      </c>
      <c r="Y2020" s="1" t="s">
        <v>31</v>
      </c>
      <c r="Z2020" s="5"/>
      <c r="AA2020" s="1">
        <v>135.6719325222312</v>
      </c>
      <c r="AB2020" s="1">
        <v>79.427172241538003</v>
      </c>
      <c r="AC2020" s="1">
        <v>60.888963303412332</v>
      </c>
      <c r="AD2020" s="1">
        <v>38.008252510178579</v>
      </c>
      <c r="AE2020" s="1">
        <v>24.612569115494285</v>
      </c>
      <c r="AF2020" s="5"/>
      <c r="AG2020" s="1">
        <v>269.57669911122599</v>
      </c>
      <c r="AH2020" s="5"/>
    </row>
    <row r="2021" spans="1:34">
      <c r="A2021" t="s">
        <v>1252</v>
      </c>
      <c r="B2021">
        <v>37191</v>
      </c>
      <c r="C2021" t="s">
        <v>483</v>
      </c>
      <c r="D2021" s="5"/>
      <c r="E2021" s="1" t="s">
        <v>31</v>
      </c>
      <c r="F2021" s="1" t="s">
        <v>31</v>
      </c>
      <c r="G2021" s="1" t="s">
        <v>31</v>
      </c>
      <c r="H2021" s="1" t="s">
        <v>31</v>
      </c>
      <c r="I2021" s="1" t="s">
        <v>31</v>
      </c>
      <c r="J2021" s="1">
        <v>91.364517118863688</v>
      </c>
      <c r="K2021" s="1" t="s">
        <v>31</v>
      </c>
      <c r="L2021" s="1">
        <v>27.276699595799023</v>
      </c>
      <c r="M2021" s="5"/>
      <c r="N2021" s="1">
        <v>290.1498358860228</v>
      </c>
      <c r="O2021" s="1" t="s">
        <v>31</v>
      </c>
      <c r="P2021" s="1" t="s">
        <v>31</v>
      </c>
      <c r="Q2021" s="1" t="s">
        <v>31</v>
      </c>
      <c r="R2021" s="1" t="s">
        <v>31</v>
      </c>
      <c r="S2021" s="5"/>
      <c r="T2021" s="1" t="s">
        <v>31</v>
      </c>
      <c r="U2021" s="1">
        <v>21.698114837998947</v>
      </c>
      <c r="V2021" s="1" t="s">
        <v>31</v>
      </c>
      <c r="W2021" s="1" t="s">
        <v>31</v>
      </c>
      <c r="X2021" s="1" t="s">
        <v>31</v>
      </c>
      <c r="Y2021" s="1">
        <v>19.513836364264108</v>
      </c>
      <c r="Z2021" s="5"/>
      <c r="AA2021" s="1">
        <v>301.72389698765676</v>
      </c>
      <c r="AB2021" s="1">
        <v>180.30638728324462</v>
      </c>
      <c r="AC2021" s="1">
        <v>121.4015877528325</v>
      </c>
      <c r="AD2021" s="1">
        <v>73.078718206894877</v>
      </c>
      <c r="AE2021" s="1">
        <v>54.191852088950185</v>
      </c>
      <c r="AF2021" s="5"/>
      <c r="AG2021" s="1">
        <v>749.58911927318218</v>
      </c>
      <c r="AH2021" s="5"/>
    </row>
    <row r="2022" spans="1:34">
      <c r="A2022" t="s">
        <v>1252</v>
      </c>
      <c r="B2022">
        <v>37193</v>
      </c>
      <c r="C2022" t="s">
        <v>487</v>
      </c>
      <c r="D2022" s="5"/>
      <c r="E2022" s="1" t="s">
        <v>31</v>
      </c>
      <c r="F2022" s="1" t="s">
        <v>31</v>
      </c>
      <c r="G2022" s="1" t="s">
        <v>31</v>
      </c>
      <c r="H2022" s="1" t="s">
        <v>31</v>
      </c>
      <c r="I2022" s="1" t="s">
        <v>31</v>
      </c>
      <c r="J2022" s="1" t="s">
        <v>31</v>
      </c>
      <c r="K2022" s="1" t="s">
        <v>31</v>
      </c>
      <c r="L2022" s="1" t="s">
        <v>31</v>
      </c>
      <c r="M2022" s="5"/>
      <c r="N2022" s="1">
        <v>62.083462053894316</v>
      </c>
      <c r="O2022" s="1" t="s">
        <v>31</v>
      </c>
      <c r="P2022" s="1" t="s">
        <v>31</v>
      </c>
      <c r="Q2022" s="1" t="s">
        <v>31</v>
      </c>
      <c r="R2022" s="1" t="s">
        <v>31</v>
      </c>
      <c r="S2022" s="5"/>
      <c r="T2022" s="1" t="s">
        <v>31</v>
      </c>
      <c r="U2022" s="1" t="s">
        <v>31</v>
      </c>
      <c r="V2022" s="1" t="s">
        <v>31</v>
      </c>
      <c r="W2022" s="1">
        <v>11.194169277675158</v>
      </c>
      <c r="X2022" s="1" t="s">
        <v>31</v>
      </c>
      <c r="Y2022" s="1" t="s">
        <v>31</v>
      </c>
      <c r="Z2022" s="5"/>
      <c r="AA2022" s="1">
        <v>107.06751019545439</v>
      </c>
      <c r="AB2022" s="1">
        <v>57.977955483147163</v>
      </c>
      <c r="AC2022" s="1">
        <v>33.551783623824072</v>
      </c>
      <c r="AD2022" s="1">
        <v>26.391759757919136</v>
      </c>
      <c r="AE2022" s="1">
        <v>15.329436227338196</v>
      </c>
      <c r="AF2022" s="5"/>
      <c r="AG2022" s="1">
        <v>225.4334579398724</v>
      </c>
      <c r="AH2022" s="5"/>
    </row>
    <row r="2023" spans="1:34">
      <c r="A2023" t="s">
        <v>1252</v>
      </c>
      <c r="B2023">
        <v>37195</v>
      </c>
      <c r="C2023" t="s">
        <v>739</v>
      </c>
      <c r="D2023" s="5"/>
      <c r="E2023" s="1">
        <v>41.00575823217001</v>
      </c>
      <c r="F2023" s="1">
        <v>12.130495605675168</v>
      </c>
      <c r="G2023" s="1" t="s">
        <v>31</v>
      </c>
      <c r="H2023" s="1" t="s">
        <v>31</v>
      </c>
      <c r="I2023" s="1" t="s">
        <v>31</v>
      </c>
      <c r="J2023" s="1" t="s">
        <v>31</v>
      </c>
      <c r="K2023" s="1" t="s">
        <v>31</v>
      </c>
      <c r="L2023" s="1" t="s">
        <v>31</v>
      </c>
      <c r="M2023" s="5"/>
      <c r="N2023" s="1">
        <v>251.79224838521563</v>
      </c>
      <c r="O2023" s="1" t="s">
        <v>31</v>
      </c>
      <c r="P2023" s="1" t="s">
        <v>31</v>
      </c>
      <c r="Q2023" s="1" t="s">
        <v>31</v>
      </c>
      <c r="R2023" s="1" t="s">
        <v>31</v>
      </c>
      <c r="S2023" s="5"/>
      <c r="T2023" s="1" t="s">
        <v>31</v>
      </c>
      <c r="U2023" s="1">
        <v>71.931872949185376</v>
      </c>
      <c r="V2023" s="1">
        <v>10.963407301308706</v>
      </c>
      <c r="W2023" s="1" t="s">
        <v>31</v>
      </c>
      <c r="X2023" s="1" t="s">
        <v>31</v>
      </c>
      <c r="Y2023" s="1">
        <v>20.809437476271849</v>
      </c>
      <c r="Z2023" s="5"/>
      <c r="AA2023" s="1">
        <v>406.94190245760103</v>
      </c>
      <c r="AB2023" s="1">
        <v>141.25317336223847</v>
      </c>
      <c r="AC2023" s="1">
        <v>164.94392149008286</v>
      </c>
      <c r="AD2023" s="1">
        <v>81.565738251826971</v>
      </c>
      <c r="AE2023" s="1">
        <v>60.330456481465163</v>
      </c>
      <c r="AF2023" s="5"/>
      <c r="AG2023" s="1">
        <v>637.82556857737598</v>
      </c>
      <c r="AH2023" s="5"/>
    </row>
    <row r="2024" spans="1:34">
      <c r="A2024" t="s">
        <v>1252</v>
      </c>
      <c r="B2024">
        <v>37197</v>
      </c>
      <c r="C2024" t="s">
        <v>1315</v>
      </c>
      <c r="D2024" s="5"/>
      <c r="E2024" s="1" t="s">
        <v>31</v>
      </c>
      <c r="F2024" s="1" t="s">
        <v>31</v>
      </c>
      <c r="G2024" s="1" t="s">
        <v>31</v>
      </c>
      <c r="H2024" s="1" t="s">
        <v>31</v>
      </c>
      <c r="I2024" s="1" t="s">
        <v>31</v>
      </c>
      <c r="J2024" s="1" t="s">
        <v>31</v>
      </c>
      <c r="K2024" s="1" t="s">
        <v>31</v>
      </c>
      <c r="L2024" s="1" t="s">
        <v>31</v>
      </c>
      <c r="M2024" s="5"/>
      <c r="N2024" s="1">
        <v>42.963373200703771</v>
      </c>
      <c r="O2024" s="1" t="s">
        <v>31</v>
      </c>
      <c r="P2024" s="1" t="s">
        <v>31</v>
      </c>
      <c r="Q2024" s="1" t="s">
        <v>31</v>
      </c>
      <c r="R2024" s="1" t="s">
        <v>31</v>
      </c>
      <c r="S2024" s="5"/>
      <c r="T2024" s="1" t="s">
        <v>31</v>
      </c>
      <c r="U2024" s="1" t="s">
        <v>31</v>
      </c>
      <c r="V2024" s="1" t="s">
        <v>31</v>
      </c>
      <c r="W2024" s="1" t="s">
        <v>31</v>
      </c>
      <c r="X2024" s="1" t="s">
        <v>31</v>
      </c>
      <c r="Y2024" s="1" t="s">
        <v>31</v>
      </c>
      <c r="Z2024" s="5"/>
      <c r="AA2024" s="1">
        <v>71.538555555352161</v>
      </c>
      <c r="AB2024" s="1">
        <v>39.44891306400929</v>
      </c>
      <c r="AC2024" s="1">
        <v>27.690288603212448</v>
      </c>
      <c r="AD2024" s="1">
        <v>16.059519240819981</v>
      </c>
      <c r="AE2024" s="1">
        <v>11.066345084938702</v>
      </c>
      <c r="AF2024" s="5"/>
      <c r="AG2024" s="1">
        <v>113.84189623252452</v>
      </c>
      <c r="AH2024" s="5"/>
    </row>
    <row r="2025" spans="1:34">
      <c r="A2025" t="s">
        <v>1252</v>
      </c>
      <c r="B2025">
        <v>37199</v>
      </c>
      <c r="C2025" t="s">
        <v>1316</v>
      </c>
      <c r="D2025" s="5"/>
      <c r="E2025" s="1">
        <v>62.93582803857926</v>
      </c>
      <c r="F2025" s="1" t="s">
        <v>31</v>
      </c>
      <c r="G2025" s="1" t="s">
        <v>31</v>
      </c>
      <c r="H2025" s="1" t="s">
        <v>31</v>
      </c>
      <c r="I2025" s="1" t="s">
        <v>31</v>
      </c>
      <c r="J2025" s="1" t="s">
        <v>31</v>
      </c>
      <c r="K2025" s="1" t="s">
        <v>31</v>
      </c>
      <c r="L2025" s="1" t="s">
        <v>31</v>
      </c>
      <c r="M2025" s="5"/>
      <c r="N2025" s="1">
        <v>46.144126669826626</v>
      </c>
      <c r="O2025" s="1" t="s">
        <v>31</v>
      </c>
      <c r="P2025" s="1" t="s">
        <v>31</v>
      </c>
      <c r="Q2025" s="1" t="s">
        <v>31</v>
      </c>
      <c r="R2025" s="1" t="s">
        <v>31</v>
      </c>
      <c r="S2025" s="5"/>
      <c r="T2025" s="1" t="s">
        <v>31</v>
      </c>
      <c r="U2025" s="1" t="s">
        <v>31</v>
      </c>
      <c r="V2025" s="1" t="s">
        <v>31</v>
      </c>
      <c r="W2025" s="1" t="s">
        <v>31</v>
      </c>
      <c r="X2025" s="1" t="s">
        <v>31</v>
      </c>
      <c r="Y2025" s="1" t="s">
        <v>31</v>
      </c>
      <c r="Z2025" s="5"/>
      <c r="AA2025" s="1">
        <v>46.640251326214049</v>
      </c>
      <c r="AB2025" s="1">
        <v>24.35061414092387</v>
      </c>
      <c r="AC2025" s="1">
        <v>20.900985884217189</v>
      </c>
      <c r="AD2025" s="1" t="s">
        <v>31</v>
      </c>
      <c r="AE2025" s="1" t="s">
        <v>31</v>
      </c>
      <c r="AF2025" s="5"/>
      <c r="AG2025" s="1">
        <v>38.82099274818875</v>
      </c>
      <c r="AH2025" s="5"/>
    </row>
    <row r="2026" spans="1:34">
      <c r="A2026" t="s">
        <v>1252</v>
      </c>
      <c r="B2026">
        <v>37999</v>
      </c>
      <c r="C2026" t="s">
        <v>98</v>
      </c>
      <c r="D2026" s="5"/>
      <c r="E2026" s="1">
        <v>105.20742977848479</v>
      </c>
      <c r="F2026" s="1">
        <v>73.586124830583486</v>
      </c>
      <c r="G2026" s="1">
        <v>20.78914428085109</v>
      </c>
      <c r="H2026" s="1">
        <v>11.600415127314399</v>
      </c>
      <c r="I2026" s="1">
        <v>38.251934927220873</v>
      </c>
      <c r="J2026" s="1" t="s">
        <v>31</v>
      </c>
      <c r="K2026" s="1" t="s">
        <v>31</v>
      </c>
      <c r="L2026" s="1">
        <v>34.467123700520645</v>
      </c>
      <c r="M2026" s="5"/>
      <c r="N2026" s="1">
        <v>2355.8661422184982</v>
      </c>
      <c r="O2026" s="1" t="s">
        <v>31</v>
      </c>
      <c r="P2026" s="1">
        <v>24.262917406331425</v>
      </c>
      <c r="Q2026" s="1">
        <v>65.202163373035361</v>
      </c>
      <c r="R2026" s="1">
        <v>88.062185908110408</v>
      </c>
      <c r="S2026" s="5"/>
      <c r="T2026" s="1" t="s">
        <v>31</v>
      </c>
      <c r="U2026" s="1">
        <v>169.38395004057912</v>
      </c>
      <c r="V2026" s="1">
        <v>228.22791219917784</v>
      </c>
      <c r="W2026" s="1">
        <v>15.6401854109459</v>
      </c>
      <c r="X2026" s="1" t="s">
        <v>31</v>
      </c>
      <c r="Y2026" s="1">
        <v>41.747277116696097</v>
      </c>
      <c r="Z2026" s="5"/>
      <c r="AA2026" s="1">
        <v>1142.7847011529966</v>
      </c>
      <c r="AB2026" s="1">
        <v>775.43028107470161</v>
      </c>
      <c r="AC2026" s="1">
        <v>343.4031944726533</v>
      </c>
      <c r="AD2026" s="1">
        <v>197.86747258127122</v>
      </c>
      <c r="AE2026" s="1">
        <v>179.46380485759397</v>
      </c>
      <c r="AF2026" s="5"/>
      <c r="AG2026" s="1">
        <v>1199.5726293931637</v>
      </c>
      <c r="AH2026" s="5"/>
    </row>
    <row r="2027" spans="1:34">
      <c r="A2027" t="s">
        <v>1317</v>
      </c>
      <c r="B2027">
        <v>38001</v>
      </c>
      <c r="C2027" t="s">
        <v>261</v>
      </c>
      <c r="D2027" s="5"/>
      <c r="E2027" s="1">
        <v>11.575253300370855</v>
      </c>
      <c r="F2027" s="1" t="s">
        <v>31</v>
      </c>
      <c r="G2027" s="1" t="s">
        <v>31</v>
      </c>
      <c r="H2027" s="1" t="s">
        <v>31</v>
      </c>
      <c r="I2027" s="1" t="s">
        <v>31</v>
      </c>
      <c r="J2027" s="1" t="s">
        <v>31</v>
      </c>
      <c r="K2027" s="1" t="s">
        <v>31</v>
      </c>
      <c r="L2027" s="1" t="s">
        <v>31</v>
      </c>
      <c r="M2027" s="5"/>
      <c r="N2027" s="1">
        <v>27.10561476736039</v>
      </c>
      <c r="O2027" s="1" t="s">
        <v>31</v>
      </c>
      <c r="P2027" s="1" t="s">
        <v>31</v>
      </c>
      <c r="Q2027" s="1" t="s">
        <v>31</v>
      </c>
      <c r="R2027" s="1" t="s">
        <v>31</v>
      </c>
      <c r="S2027" s="5"/>
      <c r="T2027" s="1" t="s">
        <v>31</v>
      </c>
      <c r="U2027" s="1" t="s">
        <v>31</v>
      </c>
      <c r="V2027" s="1" t="s">
        <v>31</v>
      </c>
      <c r="W2027" s="1" t="s">
        <v>31</v>
      </c>
      <c r="X2027" s="1" t="s">
        <v>31</v>
      </c>
      <c r="Y2027" s="1" t="s">
        <v>31</v>
      </c>
      <c r="Z2027" s="5"/>
      <c r="AA2027" s="1" t="s">
        <v>31</v>
      </c>
      <c r="AB2027" s="1" t="s">
        <v>31</v>
      </c>
      <c r="AC2027" s="1" t="s">
        <v>31</v>
      </c>
      <c r="AD2027" s="1" t="s">
        <v>31</v>
      </c>
      <c r="AE2027" s="1" t="s">
        <v>31</v>
      </c>
      <c r="AF2027" s="5"/>
      <c r="AG2027" s="1" t="s">
        <v>31</v>
      </c>
      <c r="AH2027" s="5"/>
    </row>
    <row r="2028" spans="1:34">
      <c r="A2028" t="s">
        <v>1317</v>
      </c>
      <c r="B2028">
        <v>38003</v>
      </c>
      <c r="C2028" t="s">
        <v>1318</v>
      </c>
      <c r="D2028" s="5"/>
      <c r="E2028" s="1" t="s">
        <v>31</v>
      </c>
      <c r="F2028" s="1">
        <v>10.183608153621565</v>
      </c>
      <c r="G2028" s="1" t="s">
        <v>31</v>
      </c>
      <c r="H2028" s="1" t="s">
        <v>31</v>
      </c>
      <c r="I2028" s="1" t="s">
        <v>31</v>
      </c>
      <c r="J2028" s="1" t="s">
        <v>31</v>
      </c>
      <c r="K2028" s="1" t="s">
        <v>31</v>
      </c>
      <c r="L2028" s="1" t="s">
        <v>31</v>
      </c>
      <c r="M2028" s="5"/>
      <c r="N2028" s="1">
        <v>64.330750351085484</v>
      </c>
      <c r="O2028" s="1" t="s">
        <v>31</v>
      </c>
      <c r="P2028" s="1" t="s">
        <v>31</v>
      </c>
      <c r="Q2028" s="1" t="s">
        <v>31</v>
      </c>
      <c r="R2028" s="1" t="s">
        <v>31</v>
      </c>
      <c r="S2028" s="5"/>
      <c r="T2028" s="1" t="s">
        <v>31</v>
      </c>
      <c r="U2028" s="1" t="s">
        <v>31</v>
      </c>
      <c r="V2028" s="1" t="s">
        <v>31</v>
      </c>
      <c r="W2028" s="1" t="s">
        <v>31</v>
      </c>
      <c r="X2028" s="1" t="s">
        <v>31</v>
      </c>
      <c r="Y2028" s="1" t="s">
        <v>31</v>
      </c>
      <c r="Z2028" s="5"/>
      <c r="AA2028" s="1" t="s">
        <v>31</v>
      </c>
      <c r="AB2028" s="1" t="s">
        <v>31</v>
      </c>
      <c r="AC2028" s="1">
        <v>28.505766200407592</v>
      </c>
      <c r="AD2028" s="1" t="s">
        <v>31</v>
      </c>
      <c r="AE2028" s="1" t="s">
        <v>31</v>
      </c>
      <c r="AF2028" s="5"/>
      <c r="AG2028" s="1">
        <v>60.463963934289069</v>
      </c>
      <c r="AH2028" s="5"/>
    </row>
    <row r="2029" spans="1:34">
      <c r="A2029" t="s">
        <v>1317</v>
      </c>
      <c r="B2029">
        <v>38005</v>
      </c>
      <c r="C2029" t="s">
        <v>1319</v>
      </c>
      <c r="D2029" s="5"/>
      <c r="E2029" s="1" t="s">
        <v>31</v>
      </c>
      <c r="F2029" s="1" t="s">
        <v>31</v>
      </c>
      <c r="G2029" s="1" t="s">
        <v>31</v>
      </c>
      <c r="H2029" s="1" t="s">
        <v>31</v>
      </c>
      <c r="I2029" s="1" t="s">
        <v>31</v>
      </c>
      <c r="J2029" s="1" t="s">
        <v>31</v>
      </c>
      <c r="K2029" s="1" t="s">
        <v>31</v>
      </c>
      <c r="L2029" s="1" t="s">
        <v>31</v>
      </c>
      <c r="M2029" s="5"/>
      <c r="N2029" s="1" t="s">
        <v>31</v>
      </c>
      <c r="O2029" s="1" t="s">
        <v>31</v>
      </c>
      <c r="P2029" s="1" t="s">
        <v>31</v>
      </c>
      <c r="Q2029" s="1" t="s">
        <v>31</v>
      </c>
      <c r="R2029" s="1" t="s">
        <v>31</v>
      </c>
      <c r="S2029" s="5"/>
      <c r="T2029" s="1" t="s">
        <v>31</v>
      </c>
      <c r="U2029" s="1" t="s">
        <v>31</v>
      </c>
      <c r="V2029" s="1" t="s">
        <v>31</v>
      </c>
      <c r="W2029" s="1" t="s">
        <v>31</v>
      </c>
      <c r="X2029" s="1" t="s">
        <v>31</v>
      </c>
      <c r="Y2029" s="1" t="s">
        <v>31</v>
      </c>
      <c r="Z2029" s="5"/>
      <c r="AA2029" s="1" t="s">
        <v>31</v>
      </c>
      <c r="AB2029" s="1" t="s">
        <v>31</v>
      </c>
      <c r="AC2029" s="1" t="s">
        <v>31</v>
      </c>
      <c r="AD2029" s="1" t="s">
        <v>31</v>
      </c>
      <c r="AE2029" s="1" t="s">
        <v>31</v>
      </c>
      <c r="AF2029" s="5"/>
      <c r="AG2029" s="1" t="s">
        <v>31</v>
      </c>
      <c r="AH2029" s="5"/>
    </row>
    <row r="2030" spans="1:34">
      <c r="A2030" t="s">
        <v>1317</v>
      </c>
      <c r="B2030">
        <v>38007</v>
      </c>
      <c r="C2030" t="s">
        <v>1320</v>
      </c>
      <c r="D2030" s="5"/>
      <c r="E2030" s="1" t="s">
        <v>31</v>
      </c>
      <c r="F2030" s="1" t="s">
        <v>31</v>
      </c>
      <c r="G2030" s="1" t="s">
        <v>31</v>
      </c>
      <c r="H2030" s="1" t="s">
        <v>31</v>
      </c>
      <c r="I2030" s="1" t="s">
        <v>31</v>
      </c>
      <c r="J2030" s="1" t="s">
        <v>31</v>
      </c>
      <c r="K2030" s="1" t="s">
        <v>31</v>
      </c>
      <c r="L2030" s="1" t="s">
        <v>31</v>
      </c>
      <c r="M2030" s="5"/>
      <c r="N2030" s="1" t="s">
        <v>31</v>
      </c>
      <c r="O2030" s="1" t="s">
        <v>31</v>
      </c>
      <c r="P2030" s="1" t="s">
        <v>31</v>
      </c>
      <c r="Q2030" s="1" t="s">
        <v>31</v>
      </c>
      <c r="R2030" s="1" t="s">
        <v>31</v>
      </c>
      <c r="S2030" s="5"/>
      <c r="T2030" s="1" t="s">
        <v>31</v>
      </c>
      <c r="U2030" s="1">
        <v>52.30986988676802</v>
      </c>
      <c r="V2030" s="1">
        <v>11.703491538141868</v>
      </c>
      <c r="W2030" s="1" t="s">
        <v>31</v>
      </c>
      <c r="X2030" s="1" t="s">
        <v>31</v>
      </c>
      <c r="Y2030" s="1" t="s">
        <v>31</v>
      </c>
      <c r="Z2030" s="5"/>
      <c r="AA2030" s="1" t="s">
        <v>31</v>
      </c>
      <c r="AB2030" s="1" t="s">
        <v>31</v>
      </c>
      <c r="AC2030" s="1" t="s">
        <v>31</v>
      </c>
      <c r="AD2030" s="1" t="s">
        <v>31</v>
      </c>
      <c r="AE2030" s="1" t="s">
        <v>31</v>
      </c>
      <c r="AF2030" s="5"/>
      <c r="AG2030" s="1" t="s">
        <v>31</v>
      </c>
      <c r="AH2030" s="5"/>
    </row>
    <row r="2031" spans="1:34">
      <c r="A2031" t="s">
        <v>1317</v>
      </c>
      <c r="B2031">
        <v>38009</v>
      </c>
      <c r="C2031" t="s">
        <v>1321</v>
      </c>
      <c r="D2031" s="5"/>
      <c r="E2031" s="1" t="s">
        <v>31</v>
      </c>
      <c r="F2031" s="1" t="s">
        <v>31</v>
      </c>
      <c r="G2031" s="1" t="s">
        <v>31</v>
      </c>
      <c r="H2031" s="1" t="s">
        <v>31</v>
      </c>
      <c r="I2031" s="1" t="s">
        <v>31</v>
      </c>
      <c r="J2031" s="1" t="s">
        <v>31</v>
      </c>
      <c r="K2031" s="1" t="s">
        <v>31</v>
      </c>
      <c r="L2031" s="1" t="s">
        <v>31</v>
      </c>
      <c r="M2031" s="5"/>
      <c r="N2031" s="1" t="s">
        <v>31</v>
      </c>
      <c r="O2031" s="1" t="s">
        <v>31</v>
      </c>
      <c r="P2031" s="1" t="s">
        <v>31</v>
      </c>
      <c r="Q2031" s="1" t="s">
        <v>31</v>
      </c>
      <c r="R2031" s="1" t="s">
        <v>31</v>
      </c>
      <c r="S2031" s="5"/>
      <c r="T2031" s="1" t="s">
        <v>31</v>
      </c>
      <c r="U2031" s="1">
        <v>238.03970327901476</v>
      </c>
      <c r="V2031" s="1">
        <v>19.027065040059419</v>
      </c>
      <c r="W2031" s="1" t="s">
        <v>31</v>
      </c>
      <c r="X2031" s="1" t="s">
        <v>31</v>
      </c>
      <c r="Y2031" s="1" t="s">
        <v>31</v>
      </c>
      <c r="Z2031" s="5"/>
      <c r="AA2031" s="1" t="s">
        <v>31</v>
      </c>
      <c r="AB2031" s="1" t="s">
        <v>31</v>
      </c>
      <c r="AC2031" s="1">
        <v>14.156963938288424</v>
      </c>
      <c r="AD2031" s="1" t="s">
        <v>31</v>
      </c>
      <c r="AE2031" s="1" t="s">
        <v>31</v>
      </c>
      <c r="AF2031" s="5"/>
      <c r="AG2031" s="1">
        <v>11.975744243485032</v>
      </c>
      <c r="AH2031" s="5"/>
    </row>
    <row r="2032" spans="1:34">
      <c r="A2032" t="s">
        <v>1317</v>
      </c>
      <c r="B2032">
        <v>38011</v>
      </c>
      <c r="C2032" t="s">
        <v>1322</v>
      </c>
      <c r="D2032" s="5"/>
      <c r="E2032" s="1" t="s">
        <v>31</v>
      </c>
      <c r="F2032" s="1">
        <v>17.492409779974327</v>
      </c>
      <c r="G2032" s="1" t="s">
        <v>31</v>
      </c>
      <c r="H2032" s="1" t="s">
        <v>31</v>
      </c>
      <c r="I2032" s="1" t="s">
        <v>31</v>
      </c>
      <c r="J2032" s="1" t="s">
        <v>31</v>
      </c>
      <c r="K2032" s="1" t="s">
        <v>31</v>
      </c>
      <c r="L2032" s="1" t="s">
        <v>31</v>
      </c>
      <c r="M2032" s="5"/>
      <c r="N2032" s="1">
        <v>14.907128059472855</v>
      </c>
      <c r="O2032" s="1" t="s">
        <v>31</v>
      </c>
      <c r="P2032" s="1" t="s">
        <v>31</v>
      </c>
      <c r="Q2032" s="1" t="s">
        <v>31</v>
      </c>
      <c r="R2032" s="1" t="s">
        <v>31</v>
      </c>
      <c r="S2032" s="5"/>
      <c r="T2032" s="1" t="s">
        <v>31</v>
      </c>
      <c r="U2032" s="1">
        <v>52.133487119657921</v>
      </c>
      <c r="V2032" s="1">
        <v>76.826149877298604</v>
      </c>
      <c r="W2032" s="1" t="s">
        <v>31</v>
      </c>
      <c r="X2032" s="1" t="s">
        <v>31</v>
      </c>
      <c r="Y2032" s="1" t="s">
        <v>31</v>
      </c>
      <c r="Z2032" s="5"/>
      <c r="AA2032" s="1" t="s">
        <v>31</v>
      </c>
      <c r="AB2032" s="1" t="s">
        <v>31</v>
      </c>
      <c r="AC2032" s="1">
        <v>14.923512668664284</v>
      </c>
      <c r="AD2032" s="1" t="s">
        <v>31</v>
      </c>
      <c r="AE2032" s="1" t="s">
        <v>31</v>
      </c>
      <c r="AF2032" s="5"/>
      <c r="AG2032" s="1" t="s">
        <v>31</v>
      </c>
      <c r="AH2032" s="5"/>
    </row>
    <row r="2033" spans="1:34">
      <c r="A2033" t="s">
        <v>1317</v>
      </c>
      <c r="B2033">
        <v>38013</v>
      </c>
      <c r="C2033" t="s">
        <v>395</v>
      </c>
      <c r="D2033" s="5"/>
      <c r="E2033" s="1" t="s">
        <v>31</v>
      </c>
      <c r="F2033" s="1" t="s">
        <v>31</v>
      </c>
      <c r="G2033" s="1" t="s">
        <v>31</v>
      </c>
      <c r="H2033" s="1" t="s">
        <v>31</v>
      </c>
      <c r="I2033" s="1" t="s">
        <v>31</v>
      </c>
      <c r="J2033" s="1" t="s">
        <v>31</v>
      </c>
      <c r="K2033" s="1" t="s">
        <v>31</v>
      </c>
      <c r="L2033" s="1" t="s">
        <v>31</v>
      </c>
      <c r="M2033" s="5"/>
      <c r="N2033" s="1" t="s">
        <v>31</v>
      </c>
      <c r="O2033" s="1" t="s">
        <v>31</v>
      </c>
      <c r="P2033" s="1" t="s">
        <v>31</v>
      </c>
      <c r="Q2033" s="1" t="s">
        <v>31</v>
      </c>
      <c r="R2033" s="1" t="s">
        <v>31</v>
      </c>
      <c r="S2033" s="5"/>
      <c r="T2033" s="1" t="s">
        <v>31</v>
      </c>
      <c r="U2033" s="1">
        <v>39.447186004983863</v>
      </c>
      <c r="V2033" s="1">
        <v>122.69953128720233</v>
      </c>
      <c r="W2033" s="1" t="s">
        <v>31</v>
      </c>
      <c r="X2033" s="1" t="s">
        <v>31</v>
      </c>
      <c r="Y2033" s="1" t="s">
        <v>31</v>
      </c>
      <c r="Z2033" s="5"/>
      <c r="AA2033" s="1" t="s">
        <v>31</v>
      </c>
      <c r="AB2033" s="1" t="s">
        <v>31</v>
      </c>
      <c r="AC2033" s="1" t="s">
        <v>31</v>
      </c>
      <c r="AD2033" s="1" t="s">
        <v>31</v>
      </c>
      <c r="AE2033" s="1" t="s">
        <v>31</v>
      </c>
      <c r="AF2033" s="5"/>
      <c r="AG2033" s="1" t="s">
        <v>31</v>
      </c>
      <c r="AH2033" s="5"/>
    </row>
    <row r="2034" spans="1:34">
      <c r="A2034" t="s">
        <v>1317</v>
      </c>
      <c r="B2034">
        <v>38015</v>
      </c>
      <c r="C2034" t="s">
        <v>1323</v>
      </c>
      <c r="D2034" s="5"/>
      <c r="E2034" s="1">
        <v>18.853376277276126</v>
      </c>
      <c r="F2034" s="1">
        <v>245.23729442953396</v>
      </c>
      <c r="G2034" s="1" t="s">
        <v>31</v>
      </c>
      <c r="H2034" s="1" t="s">
        <v>31</v>
      </c>
      <c r="I2034" s="1" t="s">
        <v>31</v>
      </c>
      <c r="J2034" s="1" t="s">
        <v>31</v>
      </c>
      <c r="K2034" s="1" t="s">
        <v>31</v>
      </c>
      <c r="L2034" s="1">
        <v>50.78320984180521</v>
      </c>
      <c r="M2034" s="5"/>
      <c r="N2034" s="1">
        <v>438.50964069863687</v>
      </c>
      <c r="O2034" s="1">
        <v>33.142094286310652</v>
      </c>
      <c r="P2034" s="1" t="s">
        <v>31</v>
      </c>
      <c r="Q2034" s="1" t="s">
        <v>31</v>
      </c>
      <c r="R2034" s="1" t="s">
        <v>31</v>
      </c>
      <c r="S2034" s="5"/>
      <c r="T2034" s="1">
        <v>69.418795696368989</v>
      </c>
      <c r="U2034" s="1">
        <v>133.44622419827405</v>
      </c>
      <c r="V2034" s="1">
        <v>183.30972530188265</v>
      </c>
      <c r="W2034" s="1" t="s">
        <v>31</v>
      </c>
      <c r="X2034" s="1" t="s">
        <v>31</v>
      </c>
      <c r="Y2034" s="1" t="s">
        <v>31</v>
      </c>
      <c r="Z2034" s="5"/>
      <c r="AA2034" s="1">
        <v>88.484393776258898</v>
      </c>
      <c r="AB2034" s="1">
        <v>139.07563188718532</v>
      </c>
      <c r="AC2034" s="1">
        <v>535.83388018093137</v>
      </c>
      <c r="AD2034" s="1">
        <v>57.054149886634931</v>
      </c>
      <c r="AE2034" s="1">
        <v>52.929740908312048</v>
      </c>
      <c r="AF2034" s="5"/>
      <c r="AG2034" s="1">
        <v>668.96656661573536</v>
      </c>
      <c r="AH2034" s="5"/>
    </row>
    <row r="2035" spans="1:34">
      <c r="A2035" t="s">
        <v>1317</v>
      </c>
      <c r="B2035">
        <v>38017</v>
      </c>
      <c r="C2035" t="s">
        <v>536</v>
      </c>
      <c r="D2035" s="5"/>
      <c r="E2035" s="1">
        <v>34.796343932752102</v>
      </c>
      <c r="F2035" s="1">
        <v>368.02326105830917</v>
      </c>
      <c r="G2035" s="1">
        <v>12.594394876644072</v>
      </c>
      <c r="H2035" s="1" t="s">
        <v>31</v>
      </c>
      <c r="I2035" s="1">
        <v>16.384046880620708</v>
      </c>
      <c r="J2035" s="1" t="s">
        <v>31</v>
      </c>
      <c r="K2035" s="1" t="s">
        <v>31</v>
      </c>
      <c r="L2035" s="1">
        <v>121.90802893494445</v>
      </c>
      <c r="M2035" s="5"/>
      <c r="N2035" s="1">
        <v>398.69995709979116</v>
      </c>
      <c r="O2035" s="1">
        <v>38.265477237265522</v>
      </c>
      <c r="P2035" s="1">
        <v>11.575497612757385</v>
      </c>
      <c r="Q2035" s="1">
        <v>16.857951294389249</v>
      </c>
      <c r="R2035" s="1">
        <v>17.744180108060114</v>
      </c>
      <c r="S2035" s="5"/>
      <c r="T2035" s="1" t="s">
        <v>31</v>
      </c>
      <c r="U2035" s="1">
        <v>102.33055113179756</v>
      </c>
      <c r="V2035" s="1">
        <v>32.843447400097531</v>
      </c>
      <c r="W2035" s="1" t="s">
        <v>31</v>
      </c>
      <c r="X2035" s="1">
        <v>164.89600169940826</v>
      </c>
      <c r="Y2035" s="1">
        <v>40.431813382025915</v>
      </c>
      <c r="Z2035" s="5"/>
      <c r="AA2035" s="1">
        <v>178.50055889503506</v>
      </c>
      <c r="AB2035" s="1">
        <v>289.75221301328173</v>
      </c>
      <c r="AC2035" s="1">
        <v>1066.622884947137</v>
      </c>
      <c r="AD2035" s="1">
        <v>126.5057231737174</v>
      </c>
      <c r="AE2035" s="1">
        <v>105.32114209470727</v>
      </c>
      <c r="AF2035" s="5"/>
      <c r="AG2035" s="1">
        <v>2313.4801815471901</v>
      </c>
      <c r="AH2035" s="5"/>
    </row>
    <row r="2036" spans="1:34">
      <c r="A2036" t="s">
        <v>1317</v>
      </c>
      <c r="B2036">
        <v>38019</v>
      </c>
      <c r="C2036" t="s">
        <v>1324</v>
      </c>
      <c r="D2036" s="5"/>
      <c r="E2036" s="1" t="s">
        <v>31</v>
      </c>
      <c r="F2036" s="1">
        <v>21.556332946930013</v>
      </c>
      <c r="G2036" s="1" t="s">
        <v>31</v>
      </c>
      <c r="H2036" s="1" t="s">
        <v>31</v>
      </c>
      <c r="I2036" s="1" t="s">
        <v>31</v>
      </c>
      <c r="J2036" s="1" t="s">
        <v>31</v>
      </c>
      <c r="K2036" s="1" t="s">
        <v>31</v>
      </c>
      <c r="L2036" s="1" t="s">
        <v>31</v>
      </c>
      <c r="M2036" s="5"/>
      <c r="N2036" s="1">
        <v>22.987237377695152</v>
      </c>
      <c r="O2036" s="1" t="s">
        <v>31</v>
      </c>
      <c r="P2036" s="1" t="s">
        <v>31</v>
      </c>
      <c r="Q2036" s="1" t="s">
        <v>31</v>
      </c>
      <c r="R2036" s="1" t="s">
        <v>31</v>
      </c>
      <c r="S2036" s="5"/>
      <c r="T2036" s="1" t="s">
        <v>31</v>
      </c>
      <c r="U2036" s="1" t="s">
        <v>31</v>
      </c>
      <c r="V2036" s="1" t="s">
        <v>31</v>
      </c>
      <c r="W2036" s="1" t="s">
        <v>31</v>
      </c>
      <c r="X2036" s="1" t="s">
        <v>31</v>
      </c>
      <c r="Y2036" s="1" t="s">
        <v>31</v>
      </c>
      <c r="Z2036" s="5"/>
      <c r="AA2036" s="1" t="s">
        <v>31</v>
      </c>
      <c r="AB2036" s="1" t="s">
        <v>31</v>
      </c>
      <c r="AC2036" s="1">
        <v>10.421626721983248</v>
      </c>
      <c r="AD2036" s="1" t="s">
        <v>31</v>
      </c>
      <c r="AE2036" s="1" t="s">
        <v>31</v>
      </c>
      <c r="AF2036" s="5"/>
      <c r="AG2036" s="1">
        <v>20.240576729236597</v>
      </c>
      <c r="AH2036" s="5"/>
    </row>
    <row r="2037" spans="1:34">
      <c r="A2037" t="s">
        <v>1317</v>
      </c>
      <c r="B2037">
        <v>38021</v>
      </c>
      <c r="C2037" t="s">
        <v>1325</v>
      </c>
      <c r="D2037" s="5"/>
      <c r="E2037" s="1" t="s">
        <v>31</v>
      </c>
      <c r="F2037" s="1" t="s">
        <v>31</v>
      </c>
      <c r="G2037" s="1" t="s">
        <v>31</v>
      </c>
      <c r="H2037" s="1" t="s">
        <v>31</v>
      </c>
      <c r="I2037" s="1" t="s">
        <v>31</v>
      </c>
      <c r="J2037" s="1" t="s">
        <v>31</v>
      </c>
      <c r="K2037" s="1" t="s">
        <v>31</v>
      </c>
      <c r="L2037" s="1" t="s">
        <v>31</v>
      </c>
      <c r="M2037" s="5"/>
      <c r="N2037" s="1" t="s">
        <v>31</v>
      </c>
      <c r="O2037" s="1" t="s">
        <v>31</v>
      </c>
      <c r="P2037" s="1" t="s">
        <v>31</v>
      </c>
      <c r="Q2037" s="1" t="s">
        <v>31</v>
      </c>
      <c r="R2037" s="1" t="s">
        <v>31</v>
      </c>
      <c r="S2037" s="5"/>
      <c r="T2037" s="1">
        <v>26.584093678084074</v>
      </c>
      <c r="U2037" s="1" t="s">
        <v>31</v>
      </c>
      <c r="V2037" s="1" t="s">
        <v>31</v>
      </c>
      <c r="W2037" s="1" t="s">
        <v>31</v>
      </c>
      <c r="X2037" s="1" t="s">
        <v>31</v>
      </c>
      <c r="Y2037" s="1" t="s">
        <v>31</v>
      </c>
      <c r="Z2037" s="5"/>
      <c r="AA2037" s="1" t="s">
        <v>31</v>
      </c>
      <c r="AB2037" s="1" t="s">
        <v>31</v>
      </c>
      <c r="AC2037" s="1" t="s">
        <v>31</v>
      </c>
      <c r="AD2037" s="1" t="s">
        <v>31</v>
      </c>
      <c r="AE2037" s="1" t="s">
        <v>31</v>
      </c>
      <c r="AF2037" s="5"/>
      <c r="AG2037" s="1">
        <v>37.53716094844593</v>
      </c>
      <c r="AH2037" s="5"/>
    </row>
    <row r="2038" spans="1:34">
      <c r="A2038" t="s">
        <v>1317</v>
      </c>
      <c r="B2038">
        <v>38023</v>
      </c>
      <c r="C2038" t="s">
        <v>1326</v>
      </c>
      <c r="D2038" s="5"/>
      <c r="E2038" s="1" t="s">
        <v>31</v>
      </c>
      <c r="F2038" s="1" t="s">
        <v>31</v>
      </c>
      <c r="G2038" s="1" t="s">
        <v>31</v>
      </c>
      <c r="H2038" s="1" t="s">
        <v>31</v>
      </c>
      <c r="I2038" s="1" t="s">
        <v>31</v>
      </c>
      <c r="J2038" s="1" t="s">
        <v>31</v>
      </c>
      <c r="K2038" s="1" t="s">
        <v>31</v>
      </c>
      <c r="L2038" s="1" t="s">
        <v>31</v>
      </c>
      <c r="M2038" s="5"/>
      <c r="N2038" s="1" t="s">
        <v>31</v>
      </c>
      <c r="O2038" s="1" t="s">
        <v>31</v>
      </c>
      <c r="P2038" s="1" t="s">
        <v>31</v>
      </c>
      <c r="Q2038" s="1" t="s">
        <v>31</v>
      </c>
      <c r="R2038" s="1" t="s">
        <v>31</v>
      </c>
      <c r="S2038" s="5"/>
      <c r="T2038" s="1" t="s">
        <v>31</v>
      </c>
      <c r="U2038" s="1">
        <v>70.151444985234576</v>
      </c>
      <c r="V2038" s="1">
        <v>43.307974949686496</v>
      </c>
      <c r="W2038" s="1" t="s">
        <v>31</v>
      </c>
      <c r="X2038" s="1" t="s">
        <v>31</v>
      </c>
      <c r="Y2038" s="1" t="s">
        <v>31</v>
      </c>
      <c r="Z2038" s="5"/>
      <c r="AA2038" s="1" t="s">
        <v>31</v>
      </c>
      <c r="AB2038" s="1" t="s">
        <v>31</v>
      </c>
      <c r="AC2038" s="1" t="s">
        <v>31</v>
      </c>
      <c r="AD2038" s="1" t="s">
        <v>31</v>
      </c>
      <c r="AE2038" s="1" t="s">
        <v>31</v>
      </c>
      <c r="AF2038" s="5"/>
      <c r="AG2038" s="1" t="s">
        <v>31</v>
      </c>
      <c r="AH2038" s="5"/>
    </row>
    <row r="2039" spans="1:34">
      <c r="A2039" t="s">
        <v>1317</v>
      </c>
      <c r="B2039">
        <v>38025</v>
      </c>
      <c r="C2039" t="s">
        <v>1327</v>
      </c>
      <c r="D2039" s="5"/>
      <c r="E2039" s="1" t="s">
        <v>31</v>
      </c>
      <c r="F2039" s="1" t="s">
        <v>31</v>
      </c>
      <c r="G2039" s="1" t="s">
        <v>31</v>
      </c>
      <c r="H2039" s="1" t="s">
        <v>31</v>
      </c>
      <c r="I2039" s="1" t="s">
        <v>31</v>
      </c>
      <c r="J2039" s="1" t="s">
        <v>31</v>
      </c>
      <c r="K2039" s="1" t="s">
        <v>31</v>
      </c>
      <c r="L2039" s="1" t="s">
        <v>31</v>
      </c>
      <c r="M2039" s="5"/>
      <c r="N2039" s="1">
        <v>105.04836263186223</v>
      </c>
      <c r="O2039" s="1" t="s">
        <v>31</v>
      </c>
      <c r="P2039" s="1" t="s">
        <v>31</v>
      </c>
      <c r="Q2039" s="1" t="s">
        <v>31</v>
      </c>
      <c r="R2039" s="1" t="s">
        <v>31</v>
      </c>
      <c r="S2039" s="5"/>
      <c r="T2039" s="1" t="s">
        <v>31</v>
      </c>
      <c r="U2039" s="1">
        <v>596.71651048260287</v>
      </c>
      <c r="V2039" s="1">
        <v>338.9597214990593</v>
      </c>
      <c r="W2039" s="1" t="s">
        <v>31</v>
      </c>
      <c r="X2039" s="1" t="s">
        <v>31</v>
      </c>
      <c r="Y2039" s="1" t="s">
        <v>31</v>
      </c>
      <c r="Z2039" s="5"/>
      <c r="AA2039" s="1" t="s">
        <v>31</v>
      </c>
      <c r="AB2039" s="1" t="s">
        <v>31</v>
      </c>
      <c r="AC2039" s="1">
        <v>19.057981041219886</v>
      </c>
      <c r="AD2039" s="1" t="s">
        <v>31</v>
      </c>
      <c r="AE2039" s="1" t="s">
        <v>31</v>
      </c>
      <c r="AF2039" s="5"/>
      <c r="AG2039" s="1">
        <v>35.223625188888946</v>
      </c>
      <c r="AH2039" s="5"/>
    </row>
    <row r="2040" spans="1:34">
      <c r="A2040" t="s">
        <v>1317</v>
      </c>
      <c r="B2040">
        <v>38027</v>
      </c>
      <c r="C2040" t="s">
        <v>1204</v>
      </c>
      <c r="D2040" s="5"/>
      <c r="E2040" s="1" t="s">
        <v>31</v>
      </c>
      <c r="F2040" s="1" t="s">
        <v>31</v>
      </c>
      <c r="G2040" s="1" t="s">
        <v>31</v>
      </c>
      <c r="H2040" s="1" t="s">
        <v>31</v>
      </c>
      <c r="I2040" s="1" t="s">
        <v>31</v>
      </c>
      <c r="J2040" s="1" t="s">
        <v>31</v>
      </c>
      <c r="K2040" s="1" t="s">
        <v>31</v>
      </c>
      <c r="L2040" s="1" t="s">
        <v>31</v>
      </c>
      <c r="M2040" s="5"/>
      <c r="N2040" s="1">
        <v>43.61107158038395</v>
      </c>
      <c r="O2040" s="1" t="s">
        <v>31</v>
      </c>
      <c r="P2040" s="1" t="s">
        <v>31</v>
      </c>
      <c r="Q2040" s="1" t="s">
        <v>31</v>
      </c>
      <c r="R2040" s="1" t="s">
        <v>31</v>
      </c>
      <c r="S2040" s="5"/>
      <c r="T2040" s="1" t="s">
        <v>31</v>
      </c>
      <c r="U2040" s="1" t="s">
        <v>31</v>
      </c>
      <c r="V2040" s="1" t="s">
        <v>31</v>
      </c>
      <c r="W2040" s="1" t="s">
        <v>31</v>
      </c>
      <c r="X2040" s="1" t="s">
        <v>31</v>
      </c>
      <c r="Y2040" s="1" t="s">
        <v>31</v>
      </c>
      <c r="Z2040" s="5"/>
      <c r="AA2040" s="1" t="s">
        <v>31</v>
      </c>
      <c r="AB2040" s="1" t="s">
        <v>31</v>
      </c>
      <c r="AC2040" s="1" t="s">
        <v>31</v>
      </c>
      <c r="AD2040" s="1" t="s">
        <v>31</v>
      </c>
      <c r="AE2040" s="1" t="s">
        <v>31</v>
      </c>
      <c r="AF2040" s="5"/>
      <c r="AG2040" s="1">
        <v>10.782961412444434</v>
      </c>
      <c r="AH2040" s="5"/>
    </row>
    <row r="2041" spans="1:34">
      <c r="A2041" t="s">
        <v>1317</v>
      </c>
      <c r="B2041">
        <v>38029</v>
      </c>
      <c r="C2041" t="s">
        <v>1328</v>
      </c>
      <c r="D2041" s="5"/>
      <c r="E2041" s="1" t="s">
        <v>31</v>
      </c>
      <c r="F2041" s="1">
        <v>11.790657682781079</v>
      </c>
      <c r="G2041" s="1" t="s">
        <v>31</v>
      </c>
      <c r="H2041" s="1" t="s">
        <v>31</v>
      </c>
      <c r="I2041" s="1" t="s">
        <v>31</v>
      </c>
      <c r="J2041" s="1" t="s">
        <v>31</v>
      </c>
      <c r="K2041" s="1" t="s">
        <v>31</v>
      </c>
      <c r="L2041" s="1" t="s">
        <v>31</v>
      </c>
      <c r="M2041" s="5"/>
      <c r="N2041" s="1">
        <v>43.694434679944436</v>
      </c>
      <c r="O2041" s="1" t="s">
        <v>31</v>
      </c>
      <c r="P2041" s="1" t="s">
        <v>31</v>
      </c>
      <c r="Q2041" s="1" t="s">
        <v>31</v>
      </c>
      <c r="R2041" s="1" t="s">
        <v>31</v>
      </c>
      <c r="S2041" s="5"/>
      <c r="T2041" s="1" t="s">
        <v>31</v>
      </c>
      <c r="U2041" s="1" t="s">
        <v>31</v>
      </c>
      <c r="V2041" s="1" t="s">
        <v>31</v>
      </c>
      <c r="W2041" s="1" t="s">
        <v>31</v>
      </c>
      <c r="X2041" s="1" t="s">
        <v>31</v>
      </c>
      <c r="Y2041" s="1" t="s">
        <v>31</v>
      </c>
      <c r="Z2041" s="5"/>
      <c r="AA2041" s="1" t="s">
        <v>31</v>
      </c>
      <c r="AB2041" s="1" t="s">
        <v>31</v>
      </c>
      <c r="AC2041" s="1" t="s">
        <v>31</v>
      </c>
      <c r="AD2041" s="1" t="s">
        <v>31</v>
      </c>
      <c r="AE2041" s="1" t="s">
        <v>31</v>
      </c>
      <c r="AF2041" s="5"/>
      <c r="AG2041" s="1" t="s">
        <v>31</v>
      </c>
      <c r="AH2041" s="5"/>
    </row>
    <row r="2042" spans="1:34">
      <c r="A2042" t="s">
        <v>1317</v>
      </c>
      <c r="B2042">
        <v>38031</v>
      </c>
      <c r="C2042" t="s">
        <v>1329</v>
      </c>
      <c r="D2042" s="5"/>
      <c r="E2042" s="1" t="s">
        <v>31</v>
      </c>
      <c r="F2042" s="1" t="s">
        <v>31</v>
      </c>
      <c r="G2042" s="1" t="s">
        <v>31</v>
      </c>
      <c r="H2042" s="1" t="s">
        <v>31</v>
      </c>
      <c r="I2042" s="1" t="s">
        <v>31</v>
      </c>
      <c r="J2042" s="1" t="s">
        <v>31</v>
      </c>
      <c r="K2042" s="1" t="s">
        <v>31</v>
      </c>
      <c r="L2042" s="1" t="s">
        <v>31</v>
      </c>
      <c r="M2042" s="5"/>
      <c r="N2042" s="1">
        <v>13.120432289881055</v>
      </c>
      <c r="O2042" s="1" t="s">
        <v>31</v>
      </c>
      <c r="P2042" s="1" t="s">
        <v>31</v>
      </c>
      <c r="Q2042" s="1" t="s">
        <v>31</v>
      </c>
      <c r="R2042" s="1" t="s">
        <v>31</v>
      </c>
      <c r="S2042" s="5"/>
      <c r="T2042" s="1" t="s">
        <v>31</v>
      </c>
      <c r="U2042" s="1" t="s">
        <v>31</v>
      </c>
      <c r="V2042" s="1" t="s">
        <v>31</v>
      </c>
      <c r="W2042" s="1" t="s">
        <v>31</v>
      </c>
      <c r="X2042" s="1" t="s">
        <v>31</v>
      </c>
      <c r="Y2042" s="1" t="s">
        <v>31</v>
      </c>
      <c r="Z2042" s="5"/>
      <c r="AA2042" s="1" t="s">
        <v>31</v>
      </c>
      <c r="AB2042" s="1" t="s">
        <v>31</v>
      </c>
      <c r="AC2042" s="1" t="s">
        <v>31</v>
      </c>
      <c r="AD2042" s="1" t="s">
        <v>31</v>
      </c>
      <c r="AE2042" s="1" t="s">
        <v>31</v>
      </c>
      <c r="AF2042" s="5"/>
      <c r="AG2042" s="1" t="s">
        <v>31</v>
      </c>
      <c r="AH2042" s="5"/>
    </row>
    <row r="2043" spans="1:34">
      <c r="A2043" t="s">
        <v>1317</v>
      </c>
      <c r="B2043">
        <v>38033</v>
      </c>
      <c r="C2043" t="s">
        <v>1099</v>
      </c>
      <c r="D2043" s="5"/>
      <c r="E2043" s="1" t="s">
        <v>31</v>
      </c>
      <c r="F2043" s="1" t="s">
        <v>31</v>
      </c>
      <c r="G2043" s="1" t="s">
        <v>31</v>
      </c>
      <c r="H2043" s="1" t="s">
        <v>31</v>
      </c>
      <c r="I2043" s="1" t="s">
        <v>31</v>
      </c>
      <c r="J2043" s="1" t="s">
        <v>31</v>
      </c>
      <c r="K2043" s="1" t="s">
        <v>31</v>
      </c>
      <c r="L2043" s="1" t="s">
        <v>31</v>
      </c>
      <c r="M2043" s="5"/>
      <c r="N2043" s="1" t="s">
        <v>31</v>
      </c>
      <c r="O2043" s="1" t="s">
        <v>31</v>
      </c>
      <c r="P2043" s="1" t="s">
        <v>31</v>
      </c>
      <c r="Q2043" s="1" t="s">
        <v>31</v>
      </c>
      <c r="R2043" s="1" t="s">
        <v>31</v>
      </c>
      <c r="S2043" s="5"/>
      <c r="T2043" s="1" t="s">
        <v>31</v>
      </c>
      <c r="U2043" s="1">
        <v>24.65384542249754</v>
      </c>
      <c r="V2043" s="1" t="s">
        <v>31</v>
      </c>
      <c r="W2043" s="1" t="s">
        <v>31</v>
      </c>
      <c r="X2043" s="1" t="s">
        <v>31</v>
      </c>
      <c r="Y2043" s="1" t="s">
        <v>31</v>
      </c>
      <c r="Z2043" s="5"/>
      <c r="AA2043" s="1" t="s">
        <v>31</v>
      </c>
      <c r="AB2043" s="1" t="s">
        <v>31</v>
      </c>
      <c r="AC2043" s="1" t="s">
        <v>31</v>
      </c>
      <c r="AD2043" s="1" t="s">
        <v>31</v>
      </c>
      <c r="AE2043" s="1" t="s">
        <v>31</v>
      </c>
      <c r="AF2043" s="5"/>
      <c r="AG2043" s="1" t="s">
        <v>31</v>
      </c>
      <c r="AH2043" s="5"/>
    </row>
    <row r="2044" spans="1:34">
      <c r="A2044" t="s">
        <v>1317</v>
      </c>
      <c r="B2044">
        <v>38035</v>
      </c>
      <c r="C2044" t="s">
        <v>1330</v>
      </c>
      <c r="D2044" s="5"/>
      <c r="E2044" s="1" t="s">
        <v>31</v>
      </c>
      <c r="F2044" s="1">
        <v>136.97173974876321</v>
      </c>
      <c r="G2044" s="1" t="s">
        <v>31</v>
      </c>
      <c r="H2044" s="1" t="s">
        <v>31</v>
      </c>
      <c r="I2044" s="1" t="s">
        <v>31</v>
      </c>
      <c r="J2044" s="1" t="s">
        <v>31</v>
      </c>
      <c r="K2044" s="1" t="s">
        <v>31</v>
      </c>
      <c r="L2044" s="1">
        <v>28.569709308199499</v>
      </c>
      <c r="M2044" s="5"/>
      <c r="N2044" s="1">
        <v>411.21331480144875</v>
      </c>
      <c r="O2044" s="1" t="s">
        <v>31</v>
      </c>
      <c r="P2044" s="1" t="s">
        <v>31</v>
      </c>
      <c r="Q2044" s="1" t="s">
        <v>31</v>
      </c>
      <c r="R2044" s="1" t="s">
        <v>31</v>
      </c>
      <c r="S2044" s="5"/>
      <c r="T2044" s="1" t="s">
        <v>31</v>
      </c>
      <c r="U2044" s="1">
        <v>19.888916941283579</v>
      </c>
      <c r="V2044" s="1">
        <v>37.090145401861086</v>
      </c>
      <c r="W2044" s="1" t="s">
        <v>31</v>
      </c>
      <c r="X2044" s="1">
        <v>17.02312909888682</v>
      </c>
      <c r="Y2044" s="1" t="s">
        <v>31</v>
      </c>
      <c r="Z2044" s="5"/>
      <c r="AA2044" s="1">
        <v>56.3171871250861</v>
      </c>
      <c r="AB2044" s="1">
        <v>86.238433746739574</v>
      </c>
      <c r="AC2044" s="1">
        <v>402.42946282469819</v>
      </c>
      <c r="AD2044" s="1">
        <v>37.582534239430132</v>
      </c>
      <c r="AE2044" s="1">
        <v>33.943775670001074</v>
      </c>
      <c r="AF2044" s="5"/>
      <c r="AG2044" s="1">
        <v>332.20207047135318</v>
      </c>
      <c r="AH2044" s="5"/>
    </row>
    <row r="2045" spans="1:34">
      <c r="A2045" t="s">
        <v>1317</v>
      </c>
      <c r="B2045">
        <v>38037</v>
      </c>
      <c r="C2045" t="s">
        <v>167</v>
      </c>
      <c r="D2045" s="5"/>
      <c r="E2045" s="1" t="s">
        <v>31</v>
      </c>
      <c r="F2045" s="1" t="s">
        <v>31</v>
      </c>
      <c r="G2045" s="1" t="s">
        <v>31</v>
      </c>
      <c r="H2045" s="1" t="s">
        <v>31</v>
      </c>
      <c r="I2045" s="1" t="s">
        <v>31</v>
      </c>
      <c r="J2045" s="1" t="s">
        <v>31</v>
      </c>
      <c r="K2045" s="1" t="s">
        <v>31</v>
      </c>
      <c r="L2045" s="1" t="s">
        <v>31</v>
      </c>
      <c r="M2045" s="5"/>
      <c r="N2045" s="1" t="s">
        <v>31</v>
      </c>
      <c r="O2045" s="1" t="s">
        <v>31</v>
      </c>
      <c r="P2045" s="1" t="s">
        <v>31</v>
      </c>
      <c r="Q2045" s="1" t="s">
        <v>31</v>
      </c>
      <c r="R2045" s="1" t="s">
        <v>31</v>
      </c>
      <c r="S2045" s="5"/>
      <c r="T2045" s="1" t="s">
        <v>31</v>
      </c>
      <c r="U2045" s="1" t="s">
        <v>31</v>
      </c>
      <c r="V2045" s="1" t="s">
        <v>31</v>
      </c>
      <c r="W2045" s="1" t="s">
        <v>31</v>
      </c>
      <c r="X2045" s="1" t="s">
        <v>31</v>
      </c>
      <c r="Y2045" s="1" t="s">
        <v>31</v>
      </c>
      <c r="Z2045" s="5"/>
      <c r="AA2045" s="1" t="s">
        <v>31</v>
      </c>
      <c r="AB2045" s="1" t="s">
        <v>31</v>
      </c>
      <c r="AC2045" s="1" t="s">
        <v>31</v>
      </c>
      <c r="AD2045" s="1" t="s">
        <v>31</v>
      </c>
      <c r="AE2045" s="1" t="s">
        <v>31</v>
      </c>
      <c r="AF2045" s="5"/>
      <c r="AG2045" s="1" t="s">
        <v>31</v>
      </c>
      <c r="AH2045" s="5"/>
    </row>
    <row r="2046" spans="1:34">
      <c r="A2046" t="s">
        <v>1317</v>
      </c>
      <c r="B2046">
        <v>38039</v>
      </c>
      <c r="C2046" t="s">
        <v>1331</v>
      </c>
      <c r="D2046" s="5"/>
      <c r="E2046" s="1" t="s">
        <v>31</v>
      </c>
      <c r="F2046" s="1" t="s">
        <v>31</v>
      </c>
      <c r="G2046" s="1" t="s">
        <v>31</v>
      </c>
      <c r="H2046" s="1" t="s">
        <v>31</v>
      </c>
      <c r="I2046" s="1" t="s">
        <v>31</v>
      </c>
      <c r="J2046" s="1" t="s">
        <v>31</v>
      </c>
      <c r="K2046" s="1" t="s">
        <v>31</v>
      </c>
      <c r="L2046" s="1" t="s">
        <v>31</v>
      </c>
      <c r="M2046" s="5"/>
      <c r="N2046" s="1" t="s">
        <v>31</v>
      </c>
      <c r="O2046" s="1" t="s">
        <v>31</v>
      </c>
      <c r="P2046" s="1" t="s">
        <v>31</v>
      </c>
      <c r="Q2046" s="1" t="s">
        <v>31</v>
      </c>
      <c r="R2046" s="1" t="s">
        <v>31</v>
      </c>
      <c r="S2046" s="5"/>
      <c r="T2046" s="1" t="s">
        <v>31</v>
      </c>
      <c r="U2046" s="1" t="s">
        <v>31</v>
      </c>
      <c r="V2046" s="1" t="s">
        <v>31</v>
      </c>
      <c r="W2046" s="1" t="s">
        <v>31</v>
      </c>
      <c r="X2046" s="1" t="s">
        <v>31</v>
      </c>
      <c r="Y2046" s="1" t="s">
        <v>31</v>
      </c>
      <c r="Z2046" s="5"/>
      <c r="AA2046" s="1" t="s">
        <v>31</v>
      </c>
      <c r="AB2046" s="1" t="s">
        <v>31</v>
      </c>
      <c r="AC2046" s="1" t="s">
        <v>31</v>
      </c>
      <c r="AD2046" s="1" t="s">
        <v>31</v>
      </c>
      <c r="AE2046" s="1" t="s">
        <v>31</v>
      </c>
      <c r="AF2046" s="5"/>
      <c r="AG2046" s="1">
        <v>51.354273314772335</v>
      </c>
      <c r="AH2046" s="5"/>
    </row>
    <row r="2047" spans="1:34">
      <c r="A2047" t="s">
        <v>1317</v>
      </c>
      <c r="B2047">
        <v>38041</v>
      </c>
      <c r="C2047" t="s">
        <v>1332</v>
      </c>
      <c r="D2047" s="5"/>
      <c r="E2047" s="1" t="s">
        <v>31</v>
      </c>
      <c r="F2047" s="1" t="s">
        <v>31</v>
      </c>
      <c r="G2047" s="1" t="s">
        <v>31</v>
      </c>
      <c r="H2047" s="1" t="s">
        <v>31</v>
      </c>
      <c r="I2047" s="1" t="s">
        <v>31</v>
      </c>
      <c r="J2047" s="1" t="s">
        <v>31</v>
      </c>
      <c r="K2047" s="1" t="s">
        <v>31</v>
      </c>
      <c r="L2047" s="1" t="s">
        <v>31</v>
      </c>
      <c r="M2047" s="5"/>
      <c r="N2047" s="1">
        <v>10.869990718378359</v>
      </c>
      <c r="O2047" s="1" t="s">
        <v>31</v>
      </c>
      <c r="P2047" s="1" t="s">
        <v>31</v>
      </c>
      <c r="Q2047" s="1" t="s">
        <v>31</v>
      </c>
      <c r="R2047" s="1" t="s">
        <v>31</v>
      </c>
      <c r="S2047" s="5"/>
      <c r="T2047" s="1" t="s">
        <v>31</v>
      </c>
      <c r="U2047" s="1" t="s">
        <v>31</v>
      </c>
      <c r="V2047" s="1" t="s">
        <v>31</v>
      </c>
      <c r="W2047" s="1" t="s">
        <v>31</v>
      </c>
      <c r="X2047" s="1" t="s">
        <v>31</v>
      </c>
      <c r="Y2047" s="1" t="s">
        <v>31</v>
      </c>
      <c r="Z2047" s="5"/>
      <c r="AA2047" s="1" t="s">
        <v>31</v>
      </c>
      <c r="AB2047" s="1" t="s">
        <v>31</v>
      </c>
      <c r="AC2047" s="1" t="s">
        <v>31</v>
      </c>
      <c r="AD2047" s="1" t="s">
        <v>31</v>
      </c>
      <c r="AE2047" s="1" t="s">
        <v>31</v>
      </c>
      <c r="AF2047" s="5"/>
      <c r="AG2047" s="1" t="s">
        <v>31</v>
      </c>
      <c r="AH2047" s="5"/>
    </row>
    <row r="2048" spans="1:34">
      <c r="A2048" t="s">
        <v>1317</v>
      </c>
      <c r="B2048">
        <v>38043</v>
      </c>
      <c r="C2048" t="s">
        <v>1333</v>
      </c>
      <c r="D2048" s="5"/>
      <c r="E2048" s="1" t="s">
        <v>31</v>
      </c>
      <c r="F2048" s="1" t="s">
        <v>31</v>
      </c>
      <c r="G2048" s="1" t="s">
        <v>31</v>
      </c>
      <c r="H2048" s="1" t="s">
        <v>31</v>
      </c>
      <c r="I2048" s="1" t="s">
        <v>31</v>
      </c>
      <c r="J2048" s="1" t="s">
        <v>31</v>
      </c>
      <c r="K2048" s="1" t="s">
        <v>31</v>
      </c>
      <c r="L2048" s="1" t="s">
        <v>31</v>
      </c>
      <c r="M2048" s="5"/>
      <c r="N2048" s="1">
        <v>11.916255277468172</v>
      </c>
      <c r="O2048" s="1" t="s">
        <v>31</v>
      </c>
      <c r="P2048" s="1" t="s">
        <v>31</v>
      </c>
      <c r="Q2048" s="1" t="s">
        <v>31</v>
      </c>
      <c r="R2048" s="1" t="s">
        <v>31</v>
      </c>
      <c r="S2048" s="5"/>
      <c r="T2048" s="1" t="s">
        <v>31</v>
      </c>
      <c r="U2048" s="1" t="s">
        <v>31</v>
      </c>
      <c r="V2048" s="1" t="s">
        <v>31</v>
      </c>
      <c r="W2048" s="1" t="s">
        <v>31</v>
      </c>
      <c r="X2048" s="1" t="s">
        <v>31</v>
      </c>
      <c r="Y2048" s="1" t="s">
        <v>31</v>
      </c>
      <c r="Z2048" s="5"/>
      <c r="AA2048" s="1" t="s">
        <v>31</v>
      </c>
      <c r="AB2048" s="1" t="s">
        <v>31</v>
      </c>
      <c r="AC2048" s="1" t="s">
        <v>31</v>
      </c>
      <c r="AD2048" s="1" t="s">
        <v>31</v>
      </c>
      <c r="AE2048" s="1" t="s">
        <v>31</v>
      </c>
      <c r="AF2048" s="5"/>
      <c r="AG2048" s="1" t="s">
        <v>31</v>
      </c>
      <c r="AH2048" s="5"/>
    </row>
    <row r="2049" spans="1:34">
      <c r="A2049" t="s">
        <v>1317</v>
      </c>
      <c r="B2049">
        <v>38045</v>
      </c>
      <c r="C2049" t="s">
        <v>1334</v>
      </c>
      <c r="D2049" s="5"/>
      <c r="E2049" s="1" t="s">
        <v>31</v>
      </c>
      <c r="F2049" s="1">
        <v>32.335789351317075</v>
      </c>
      <c r="G2049" s="1" t="s">
        <v>31</v>
      </c>
      <c r="H2049" s="1" t="s">
        <v>31</v>
      </c>
      <c r="I2049" s="1" t="s">
        <v>31</v>
      </c>
      <c r="J2049" s="1" t="s">
        <v>31</v>
      </c>
      <c r="K2049" s="1" t="s">
        <v>31</v>
      </c>
      <c r="L2049" s="1" t="s">
        <v>31</v>
      </c>
      <c r="M2049" s="5"/>
      <c r="N2049" s="1">
        <v>12.578629634920297</v>
      </c>
      <c r="O2049" s="1" t="s">
        <v>31</v>
      </c>
      <c r="P2049" s="1" t="s">
        <v>31</v>
      </c>
      <c r="Q2049" s="1" t="s">
        <v>31</v>
      </c>
      <c r="R2049" s="1" t="s">
        <v>31</v>
      </c>
      <c r="S2049" s="5"/>
      <c r="T2049" s="1" t="s">
        <v>31</v>
      </c>
      <c r="U2049" s="1" t="s">
        <v>31</v>
      </c>
      <c r="V2049" s="1" t="s">
        <v>31</v>
      </c>
      <c r="W2049" s="1" t="s">
        <v>31</v>
      </c>
      <c r="X2049" s="1" t="s">
        <v>31</v>
      </c>
      <c r="Y2049" s="1" t="s">
        <v>31</v>
      </c>
      <c r="Z2049" s="5"/>
      <c r="AA2049" s="1" t="s">
        <v>31</v>
      </c>
      <c r="AB2049" s="1" t="s">
        <v>31</v>
      </c>
      <c r="AC2049" s="1" t="s">
        <v>31</v>
      </c>
      <c r="AD2049" s="1" t="s">
        <v>31</v>
      </c>
      <c r="AE2049" s="1" t="s">
        <v>31</v>
      </c>
      <c r="AF2049" s="5"/>
      <c r="AG2049" s="1">
        <v>20.459256744635177</v>
      </c>
      <c r="AH2049" s="5"/>
    </row>
    <row r="2050" spans="1:34">
      <c r="A2050" t="s">
        <v>1317</v>
      </c>
      <c r="B2050">
        <v>38047</v>
      </c>
      <c r="C2050" t="s">
        <v>177</v>
      </c>
      <c r="D2050" s="5"/>
      <c r="E2050" s="1" t="s">
        <v>31</v>
      </c>
      <c r="F2050" s="1" t="s">
        <v>31</v>
      </c>
      <c r="G2050" s="1" t="s">
        <v>31</v>
      </c>
      <c r="H2050" s="1" t="s">
        <v>31</v>
      </c>
      <c r="I2050" s="1" t="s">
        <v>31</v>
      </c>
      <c r="J2050" s="1" t="s">
        <v>31</v>
      </c>
      <c r="K2050" s="1" t="s">
        <v>31</v>
      </c>
      <c r="L2050" s="1" t="s">
        <v>31</v>
      </c>
      <c r="M2050" s="5"/>
      <c r="N2050" s="1" t="s">
        <v>31</v>
      </c>
      <c r="O2050" s="1" t="s">
        <v>31</v>
      </c>
      <c r="P2050" s="1" t="s">
        <v>31</v>
      </c>
      <c r="Q2050" s="1" t="s">
        <v>31</v>
      </c>
      <c r="R2050" s="1" t="s">
        <v>31</v>
      </c>
      <c r="S2050" s="5"/>
      <c r="T2050" s="1" t="s">
        <v>31</v>
      </c>
      <c r="U2050" s="1" t="s">
        <v>31</v>
      </c>
      <c r="V2050" s="1" t="s">
        <v>31</v>
      </c>
      <c r="W2050" s="1" t="s">
        <v>31</v>
      </c>
      <c r="X2050" s="1" t="s">
        <v>31</v>
      </c>
      <c r="Y2050" s="1" t="s">
        <v>31</v>
      </c>
      <c r="Z2050" s="5"/>
      <c r="AA2050" s="1" t="s">
        <v>31</v>
      </c>
      <c r="AB2050" s="1" t="s">
        <v>31</v>
      </c>
      <c r="AC2050" s="1" t="s">
        <v>31</v>
      </c>
      <c r="AD2050" s="1" t="s">
        <v>31</v>
      </c>
      <c r="AE2050" s="1" t="s">
        <v>31</v>
      </c>
      <c r="AF2050" s="5"/>
      <c r="AG2050" s="1" t="s">
        <v>31</v>
      </c>
      <c r="AH2050" s="5"/>
    </row>
    <row r="2051" spans="1:34">
      <c r="A2051" t="s">
        <v>1317</v>
      </c>
      <c r="B2051">
        <v>38049</v>
      </c>
      <c r="C2051" t="s">
        <v>561</v>
      </c>
      <c r="D2051" s="5"/>
      <c r="E2051" s="1" t="s">
        <v>31</v>
      </c>
      <c r="F2051" s="1" t="s">
        <v>31</v>
      </c>
      <c r="G2051" s="1" t="s">
        <v>31</v>
      </c>
      <c r="H2051" s="1" t="s">
        <v>31</v>
      </c>
      <c r="I2051" s="1" t="s">
        <v>31</v>
      </c>
      <c r="J2051" s="1" t="s">
        <v>31</v>
      </c>
      <c r="K2051" s="1" t="s">
        <v>31</v>
      </c>
      <c r="L2051" s="1" t="s">
        <v>31</v>
      </c>
      <c r="M2051" s="5"/>
      <c r="N2051" s="1">
        <v>45.075601963287518</v>
      </c>
      <c r="O2051" s="1" t="s">
        <v>31</v>
      </c>
      <c r="P2051" s="1" t="s">
        <v>31</v>
      </c>
      <c r="Q2051" s="1" t="s">
        <v>31</v>
      </c>
      <c r="R2051" s="1" t="s">
        <v>31</v>
      </c>
      <c r="S2051" s="5"/>
      <c r="T2051" s="1" t="s">
        <v>31</v>
      </c>
      <c r="U2051" s="1">
        <v>29.672935722302451</v>
      </c>
      <c r="V2051" s="1" t="s">
        <v>31</v>
      </c>
      <c r="W2051" s="1" t="s">
        <v>31</v>
      </c>
      <c r="X2051" s="1" t="s">
        <v>31</v>
      </c>
      <c r="Y2051" s="1" t="s">
        <v>31</v>
      </c>
      <c r="Z2051" s="5"/>
      <c r="AA2051" s="1" t="s">
        <v>31</v>
      </c>
      <c r="AB2051" s="1" t="s">
        <v>31</v>
      </c>
      <c r="AC2051" s="1" t="s">
        <v>31</v>
      </c>
      <c r="AD2051" s="1" t="s">
        <v>31</v>
      </c>
      <c r="AE2051" s="1" t="s">
        <v>31</v>
      </c>
      <c r="AF2051" s="5"/>
      <c r="AG2051" s="1">
        <v>20.521708345651273</v>
      </c>
      <c r="AH2051" s="5"/>
    </row>
    <row r="2052" spans="1:34">
      <c r="A2052" t="s">
        <v>1317</v>
      </c>
      <c r="B2052">
        <v>38051</v>
      </c>
      <c r="C2052" t="s">
        <v>448</v>
      </c>
      <c r="D2052" s="5"/>
      <c r="E2052" s="1" t="s">
        <v>31</v>
      </c>
      <c r="F2052" s="1">
        <v>11.828308791416282</v>
      </c>
      <c r="G2052" s="1" t="s">
        <v>31</v>
      </c>
      <c r="H2052" s="1" t="s">
        <v>31</v>
      </c>
      <c r="I2052" s="1" t="s">
        <v>31</v>
      </c>
      <c r="J2052" s="1" t="s">
        <v>31</v>
      </c>
      <c r="K2052" s="1" t="s">
        <v>31</v>
      </c>
      <c r="L2052" s="1" t="s">
        <v>31</v>
      </c>
      <c r="M2052" s="5"/>
      <c r="N2052" s="1">
        <v>11.805485061214714</v>
      </c>
      <c r="O2052" s="1" t="s">
        <v>31</v>
      </c>
      <c r="P2052" s="1" t="s">
        <v>31</v>
      </c>
      <c r="Q2052" s="1" t="s">
        <v>31</v>
      </c>
      <c r="R2052" s="1" t="s">
        <v>31</v>
      </c>
      <c r="S2052" s="5"/>
      <c r="T2052" s="1" t="s">
        <v>31</v>
      </c>
      <c r="U2052" s="1" t="s">
        <v>31</v>
      </c>
      <c r="V2052" s="1" t="s">
        <v>31</v>
      </c>
      <c r="W2052" s="1" t="s">
        <v>31</v>
      </c>
      <c r="X2052" s="1" t="s">
        <v>31</v>
      </c>
      <c r="Y2052" s="1" t="s">
        <v>31</v>
      </c>
      <c r="Z2052" s="5"/>
      <c r="AA2052" s="1" t="s">
        <v>31</v>
      </c>
      <c r="AB2052" s="1" t="s">
        <v>31</v>
      </c>
      <c r="AC2052" s="1" t="s">
        <v>31</v>
      </c>
      <c r="AD2052" s="1" t="s">
        <v>31</v>
      </c>
      <c r="AE2052" s="1" t="s">
        <v>31</v>
      </c>
      <c r="AF2052" s="5"/>
      <c r="AG2052" s="1">
        <v>17.046116601522996</v>
      </c>
      <c r="AH2052" s="5"/>
    </row>
    <row r="2053" spans="1:34">
      <c r="A2053" t="s">
        <v>1317</v>
      </c>
      <c r="B2053">
        <v>38053</v>
      </c>
      <c r="C2053" t="s">
        <v>1335</v>
      </c>
      <c r="D2053" s="5"/>
      <c r="E2053" s="1" t="s">
        <v>31</v>
      </c>
      <c r="F2053" s="1">
        <v>25.826709583073452</v>
      </c>
      <c r="G2053" s="1" t="s">
        <v>31</v>
      </c>
      <c r="H2053" s="1" t="s">
        <v>31</v>
      </c>
      <c r="I2053" s="1">
        <v>11.057211707617139</v>
      </c>
      <c r="J2053" s="1" t="s">
        <v>31</v>
      </c>
      <c r="K2053" s="1" t="s">
        <v>31</v>
      </c>
      <c r="L2053" s="1">
        <v>10.723318065108291</v>
      </c>
      <c r="M2053" s="5"/>
      <c r="N2053" s="1">
        <v>1719.789790752026</v>
      </c>
      <c r="O2053" s="1">
        <v>69.863733913823467</v>
      </c>
      <c r="P2053" s="1" t="s">
        <v>31</v>
      </c>
      <c r="Q2053" s="1" t="s">
        <v>31</v>
      </c>
      <c r="R2053" s="1" t="s">
        <v>31</v>
      </c>
      <c r="S2053" s="5"/>
      <c r="T2053" s="1" t="s">
        <v>31</v>
      </c>
      <c r="U2053" s="1">
        <v>2209.3506877470249</v>
      </c>
      <c r="V2053" s="1">
        <v>1964.6723081917814</v>
      </c>
      <c r="W2053" s="1" t="s">
        <v>31</v>
      </c>
      <c r="X2053" s="1" t="s">
        <v>31</v>
      </c>
      <c r="Y2053" s="1" t="s">
        <v>31</v>
      </c>
      <c r="Z2053" s="5"/>
      <c r="AA2053" s="1">
        <v>30.018383137513048</v>
      </c>
      <c r="AB2053" s="1">
        <v>29.956640721088334</v>
      </c>
      <c r="AC2053" s="1">
        <v>109.76194460158068</v>
      </c>
      <c r="AD2053" s="1" t="s">
        <v>31</v>
      </c>
      <c r="AE2053" s="1">
        <v>10.83847672901066</v>
      </c>
      <c r="AF2053" s="5"/>
      <c r="AG2053" s="1">
        <v>70.931313378920649</v>
      </c>
      <c r="AH2053" s="5"/>
    </row>
    <row r="2054" spans="1:34">
      <c r="A2054" t="s">
        <v>1317</v>
      </c>
      <c r="B2054">
        <v>38055</v>
      </c>
      <c r="C2054" t="s">
        <v>562</v>
      </c>
      <c r="D2054" s="5"/>
      <c r="E2054" s="1" t="s">
        <v>31</v>
      </c>
      <c r="F2054" s="1">
        <v>103.32570649705271</v>
      </c>
      <c r="G2054" s="1" t="s">
        <v>31</v>
      </c>
      <c r="H2054" s="1" t="s">
        <v>31</v>
      </c>
      <c r="I2054" s="1" t="s">
        <v>31</v>
      </c>
      <c r="J2054" s="1">
        <v>186.49327969396759</v>
      </c>
      <c r="K2054" s="1" t="s">
        <v>31</v>
      </c>
      <c r="L2054" s="1" t="s">
        <v>31</v>
      </c>
      <c r="M2054" s="5"/>
      <c r="N2054" s="1">
        <v>102.58383433386263</v>
      </c>
      <c r="O2054" s="1" t="s">
        <v>31</v>
      </c>
      <c r="P2054" s="1" t="s">
        <v>31</v>
      </c>
      <c r="Q2054" s="1" t="s">
        <v>31</v>
      </c>
      <c r="R2054" s="1" t="s">
        <v>31</v>
      </c>
      <c r="S2054" s="5"/>
      <c r="T2054" s="1">
        <v>522.62297698372095</v>
      </c>
      <c r="U2054" s="1" t="s">
        <v>31</v>
      </c>
      <c r="V2054" s="1" t="s">
        <v>31</v>
      </c>
      <c r="W2054" s="1" t="s">
        <v>31</v>
      </c>
      <c r="X2054" s="1">
        <v>60.860347386022326</v>
      </c>
      <c r="Y2054" s="1">
        <v>15.202604846747107</v>
      </c>
      <c r="Z2054" s="5"/>
      <c r="AA2054" s="1" t="s">
        <v>31</v>
      </c>
      <c r="AB2054" s="1" t="s">
        <v>31</v>
      </c>
      <c r="AC2054" s="1">
        <v>14.417341635390269</v>
      </c>
      <c r="AD2054" s="1" t="s">
        <v>31</v>
      </c>
      <c r="AE2054" s="1" t="s">
        <v>31</v>
      </c>
      <c r="AF2054" s="5"/>
      <c r="AG2054" s="1">
        <v>18.13415530539385</v>
      </c>
      <c r="AH2054" s="5"/>
    </row>
    <row r="2055" spans="1:34">
      <c r="A2055" t="s">
        <v>1317</v>
      </c>
      <c r="B2055">
        <v>38057</v>
      </c>
      <c r="C2055" t="s">
        <v>567</v>
      </c>
      <c r="D2055" s="5"/>
      <c r="E2055" s="1" t="s">
        <v>31</v>
      </c>
      <c r="F2055" s="1">
        <v>14.841408352221185</v>
      </c>
      <c r="G2055" s="1" t="s">
        <v>31</v>
      </c>
      <c r="H2055" s="1" t="s">
        <v>31</v>
      </c>
      <c r="I2055" s="1" t="s">
        <v>31</v>
      </c>
      <c r="J2055" s="1">
        <v>473.25456943294182</v>
      </c>
      <c r="K2055" s="1" t="s">
        <v>31</v>
      </c>
      <c r="L2055" s="1" t="s">
        <v>31</v>
      </c>
      <c r="M2055" s="5"/>
      <c r="N2055" s="1">
        <v>684.5209243452382</v>
      </c>
      <c r="O2055" s="1" t="s">
        <v>31</v>
      </c>
      <c r="P2055" s="1" t="s">
        <v>31</v>
      </c>
      <c r="Q2055" s="1" t="s">
        <v>31</v>
      </c>
      <c r="R2055" s="1" t="s">
        <v>31</v>
      </c>
      <c r="S2055" s="5"/>
      <c r="T2055" s="1">
        <v>777.9616260919579</v>
      </c>
      <c r="U2055" s="1" t="s">
        <v>31</v>
      </c>
      <c r="V2055" s="1" t="s">
        <v>31</v>
      </c>
      <c r="W2055" s="1" t="s">
        <v>31</v>
      </c>
      <c r="X2055" s="1" t="s">
        <v>31</v>
      </c>
      <c r="Y2055" s="1" t="s">
        <v>31</v>
      </c>
      <c r="Z2055" s="5"/>
      <c r="AA2055" s="1" t="s">
        <v>31</v>
      </c>
      <c r="AB2055" s="1" t="s">
        <v>31</v>
      </c>
      <c r="AC2055" s="1">
        <v>36.452578758838065</v>
      </c>
      <c r="AD2055" s="1" t="s">
        <v>31</v>
      </c>
      <c r="AE2055" s="1" t="s">
        <v>31</v>
      </c>
      <c r="AF2055" s="5"/>
      <c r="AG2055" s="1">
        <v>24.797048462690775</v>
      </c>
      <c r="AH2055" s="5"/>
    </row>
    <row r="2056" spans="1:34">
      <c r="A2056" t="s">
        <v>1317</v>
      </c>
      <c r="B2056">
        <v>38059</v>
      </c>
      <c r="C2056" t="s">
        <v>709</v>
      </c>
      <c r="D2056" s="5"/>
      <c r="E2056" s="1" t="s">
        <v>31</v>
      </c>
      <c r="F2056" s="1">
        <v>134.85168183414584</v>
      </c>
      <c r="G2056" s="1" t="s">
        <v>31</v>
      </c>
      <c r="H2056" s="1" t="s">
        <v>31</v>
      </c>
      <c r="I2056" s="1">
        <v>48.780543700932505</v>
      </c>
      <c r="J2056" s="1">
        <v>13.373886875928923</v>
      </c>
      <c r="K2056" s="1" t="s">
        <v>31</v>
      </c>
      <c r="L2056" s="1" t="s">
        <v>31</v>
      </c>
      <c r="M2056" s="5"/>
      <c r="N2056" s="1">
        <v>95.687046176387369</v>
      </c>
      <c r="O2056" s="1" t="s">
        <v>31</v>
      </c>
      <c r="P2056" s="1" t="s">
        <v>31</v>
      </c>
      <c r="Q2056" s="1" t="s">
        <v>31</v>
      </c>
      <c r="R2056" s="1" t="s">
        <v>31</v>
      </c>
      <c r="S2056" s="5"/>
      <c r="T2056" s="1" t="s">
        <v>31</v>
      </c>
      <c r="U2056" s="1">
        <v>420.61346105010188</v>
      </c>
      <c r="V2056" s="1">
        <v>212.27713504517604</v>
      </c>
      <c r="W2056" s="1" t="s">
        <v>31</v>
      </c>
      <c r="X2056" s="1" t="s">
        <v>31</v>
      </c>
      <c r="Y2056" s="1" t="s">
        <v>31</v>
      </c>
      <c r="Z2056" s="5"/>
      <c r="AA2056" s="1">
        <v>21.756593315972964</v>
      </c>
      <c r="AB2056" s="1">
        <v>29.747284283383532</v>
      </c>
      <c r="AC2056" s="1">
        <v>81.76343860953736</v>
      </c>
      <c r="AD2056" s="1">
        <v>10.749907243749201</v>
      </c>
      <c r="AE2056" s="1" t="s">
        <v>31</v>
      </c>
      <c r="AF2056" s="5"/>
      <c r="AG2056" s="1">
        <v>183.16249927096402</v>
      </c>
      <c r="AH2056" s="5"/>
    </row>
    <row r="2057" spans="1:34">
      <c r="A2057" t="s">
        <v>1317</v>
      </c>
      <c r="B2057">
        <v>38061</v>
      </c>
      <c r="C2057" t="s">
        <v>1336</v>
      </c>
      <c r="D2057" s="5"/>
      <c r="E2057" s="1" t="s">
        <v>31</v>
      </c>
      <c r="F2057" s="1">
        <v>13.120642946873557</v>
      </c>
      <c r="G2057" s="1" t="s">
        <v>31</v>
      </c>
      <c r="H2057" s="1" t="s">
        <v>31</v>
      </c>
      <c r="I2057" s="1" t="s">
        <v>31</v>
      </c>
      <c r="J2057" s="1" t="s">
        <v>31</v>
      </c>
      <c r="K2057" s="1" t="s">
        <v>31</v>
      </c>
      <c r="L2057" s="1" t="s">
        <v>31</v>
      </c>
      <c r="M2057" s="5"/>
      <c r="N2057" s="1">
        <v>142.3074804207713</v>
      </c>
      <c r="O2057" s="1">
        <v>11.863161779474799</v>
      </c>
      <c r="P2057" s="1" t="s">
        <v>31</v>
      </c>
      <c r="Q2057" s="1" t="s">
        <v>31</v>
      </c>
      <c r="R2057" s="1" t="s">
        <v>31</v>
      </c>
      <c r="S2057" s="5"/>
      <c r="T2057" s="1" t="s">
        <v>31</v>
      </c>
      <c r="U2057" s="1">
        <v>549.15896688942507</v>
      </c>
      <c r="V2057" s="1">
        <v>850.82750731273711</v>
      </c>
      <c r="W2057" s="1" t="s">
        <v>31</v>
      </c>
      <c r="X2057" s="1" t="s">
        <v>31</v>
      </c>
      <c r="Y2057" s="1" t="s">
        <v>31</v>
      </c>
      <c r="Z2057" s="5"/>
      <c r="AA2057" s="1" t="s">
        <v>31</v>
      </c>
      <c r="AB2057" s="1" t="s">
        <v>31</v>
      </c>
      <c r="AC2057" s="1">
        <v>27.8436413604033</v>
      </c>
      <c r="AD2057" s="1" t="s">
        <v>31</v>
      </c>
      <c r="AE2057" s="1" t="s">
        <v>31</v>
      </c>
      <c r="AF2057" s="5"/>
      <c r="AG2057" s="1">
        <v>37.533571748990575</v>
      </c>
      <c r="AH2057" s="5"/>
    </row>
    <row r="2058" spans="1:34">
      <c r="A2058" t="s">
        <v>1317</v>
      </c>
      <c r="B2058">
        <v>38063</v>
      </c>
      <c r="C2058" t="s">
        <v>784</v>
      </c>
      <c r="D2058" s="5"/>
      <c r="E2058" s="1" t="s">
        <v>31</v>
      </c>
      <c r="F2058" s="1" t="s">
        <v>31</v>
      </c>
      <c r="G2058" s="1" t="s">
        <v>31</v>
      </c>
      <c r="H2058" s="1" t="s">
        <v>31</v>
      </c>
      <c r="I2058" s="1" t="s">
        <v>31</v>
      </c>
      <c r="J2058" s="1" t="s">
        <v>31</v>
      </c>
      <c r="K2058" s="1" t="s">
        <v>31</v>
      </c>
      <c r="L2058" s="1" t="s">
        <v>31</v>
      </c>
      <c r="M2058" s="5"/>
      <c r="N2058" s="1" t="s">
        <v>31</v>
      </c>
      <c r="O2058" s="1" t="s">
        <v>31</v>
      </c>
      <c r="P2058" s="1" t="s">
        <v>31</v>
      </c>
      <c r="Q2058" s="1" t="s">
        <v>31</v>
      </c>
      <c r="R2058" s="1" t="s">
        <v>31</v>
      </c>
      <c r="S2058" s="5"/>
      <c r="T2058" s="1" t="s">
        <v>31</v>
      </c>
      <c r="U2058" s="1" t="s">
        <v>31</v>
      </c>
      <c r="V2058" s="1" t="s">
        <v>31</v>
      </c>
      <c r="W2058" s="1" t="s">
        <v>31</v>
      </c>
      <c r="X2058" s="1" t="s">
        <v>31</v>
      </c>
      <c r="Y2058" s="1" t="s">
        <v>31</v>
      </c>
      <c r="Z2058" s="5"/>
      <c r="AA2058" s="1" t="s">
        <v>31</v>
      </c>
      <c r="AB2058" s="1" t="s">
        <v>31</v>
      </c>
      <c r="AC2058" s="1" t="s">
        <v>31</v>
      </c>
      <c r="AD2058" s="1" t="s">
        <v>31</v>
      </c>
      <c r="AE2058" s="1" t="s">
        <v>31</v>
      </c>
      <c r="AF2058" s="5"/>
      <c r="AG2058" s="1" t="s">
        <v>31</v>
      </c>
      <c r="AH2058" s="5"/>
    </row>
    <row r="2059" spans="1:34">
      <c r="A2059" t="s">
        <v>1317</v>
      </c>
      <c r="B2059">
        <v>38065</v>
      </c>
      <c r="C2059" t="s">
        <v>1337</v>
      </c>
      <c r="D2059" s="5"/>
      <c r="E2059" s="1" t="s">
        <v>31</v>
      </c>
      <c r="F2059" s="1">
        <v>137.53449307106845</v>
      </c>
      <c r="G2059" s="1" t="s">
        <v>31</v>
      </c>
      <c r="H2059" s="1" t="s">
        <v>31</v>
      </c>
      <c r="I2059" s="1" t="s">
        <v>31</v>
      </c>
      <c r="J2059" s="1">
        <v>90.308889784407583</v>
      </c>
      <c r="K2059" s="1" t="s">
        <v>31</v>
      </c>
      <c r="L2059" s="1" t="s">
        <v>31</v>
      </c>
      <c r="M2059" s="5"/>
      <c r="N2059" s="1">
        <v>16.049133150792805</v>
      </c>
      <c r="O2059" s="1" t="s">
        <v>31</v>
      </c>
      <c r="P2059" s="1" t="s">
        <v>31</v>
      </c>
      <c r="Q2059" s="1" t="s">
        <v>31</v>
      </c>
      <c r="R2059" s="1" t="s">
        <v>31</v>
      </c>
      <c r="S2059" s="5"/>
      <c r="T2059" s="1">
        <v>154.97902995364925</v>
      </c>
      <c r="U2059" s="1" t="s">
        <v>31</v>
      </c>
      <c r="V2059" s="1" t="s">
        <v>31</v>
      </c>
      <c r="W2059" s="1" t="s">
        <v>31</v>
      </c>
      <c r="X2059" s="1" t="s">
        <v>31</v>
      </c>
      <c r="Y2059" s="1" t="s">
        <v>31</v>
      </c>
      <c r="Z2059" s="5"/>
      <c r="AA2059" s="1" t="s">
        <v>31</v>
      </c>
      <c r="AB2059" s="1" t="s">
        <v>31</v>
      </c>
      <c r="AC2059" s="1" t="s">
        <v>31</v>
      </c>
      <c r="AD2059" s="1" t="s">
        <v>31</v>
      </c>
      <c r="AE2059" s="1" t="s">
        <v>31</v>
      </c>
      <c r="AF2059" s="5"/>
      <c r="AG2059" s="1" t="s">
        <v>31</v>
      </c>
      <c r="AH2059" s="5"/>
    </row>
    <row r="2060" spans="1:34">
      <c r="A2060" t="s">
        <v>1317</v>
      </c>
      <c r="B2060">
        <v>38067</v>
      </c>
      <c r="C2060" t="s">
        <v>1338</v>
      </c>
      <c r="D2060" s="5"/>
      <c r="E2060" s="1" t="s">
        <v>31</v>
      </c>
      <c r="F2060" s="1" t="s">
        <v>31</v>
      </c>
      <c r="G2060" s="1" t="s">
        <v>31</v>
      </c>
      <c r="H2060" s="1" t="s">
        <v>31</v>
      </c>
      <c r="I2060" s="1" t="s">
        <v>31</v>
      </c>
      <c r="J2060" s="1" t="s">
        <v>31</v>
      </c>
      <c r="K2060" s="1" t="s">
        <v>31</v>
      </c>
      <c r="L2060" s="1" t="s">
        <v>31</v>
      </c>
      <c r="M2060" s="5"/>
      <c r="N2060" s="1">
        <v>29.195385342652401</v>
      </c>
      <c r="O2060" s="1" t="s">
        <v>31</v>
      </c>
      <c r="P2060" s="1" t="s">
        <v>31</v>
      </c>
      <c r="Q2060" s="1" t="s">
        <v>31</v>
      </c>
      <c r="R2060" s="1" t="s">
        <v>31</v>
      </c>
      <c r="S2060" s="5"/>
      <c r="T2060" s="1" t="s">
        <v>31</v>
      </c>
      <c r="U2060" s="1" t="s">
        <v>31</v>
      </c>
      <c r="V2060" s="1" t="s">
        <v>31</v>
      </c>
      <c r="W2060" s="1" t="s">
        <v>31</v>
      </c>
      <c r="X2060" s="1" t="s">
        <v>31</v>
      </c>
      <c r="Y2060" s="1" t="s">
        <v>31</v>
      </c>
      <c r="Z2060" s="5"/>
      <c r="AA2060" s="1" t="s">
        <v>31</v>
      </c>
      <c r="AB2060" s="1" t="s">
        <v>31</v>
      </c>
      <c r="AC2060" s="1">
        <v>25.345330176719241</v>
      </c>
      <c r="AD2060" s="1" t="s">
        <v>31</v>
      </c>
      <c r="AE2060" s="1" t="s">
        <v>31</v>
      </c>
      <c r="AF2060" s="5"/>
      <c r="AG2060" s="1">
        <v>114.44337712301954</v>
      </c>
      <c r="AH2060" s="5"/>
    </row>
    <row r="2061" spans="1:34">
      <c r="A2061" t="s">
        <v>1317</v>
      </c>
      <c r="B2061">
        <v>38069</v>
      </c>
      <c r="C2061" t="s">
        <v>457</v>
      </c>
      <c r="D2061" s="5"/>
      <c r="E2061" s="1" t="s">
        <v>31</v>
      </c>
      <c r="F2061" s="1" t="s">
        <v>31</v>
      </c>
      <c r="G2061" s="1" t="s">
        <v>31</v>
      </c>
      <c r="H2061" s="1" t="s">
        <v>31</v>
      </c>
      <c r="I2061" s="1" t="s">
        <v>31</v>
      </c>
      <c r="J2061" s="1" t="s">
        <v>31</v>
      </c>
      <c r="K2061" s="1" t="s">
        <v>31</v>
      </c>
      <c r="L2061" s="1" t="s">
        <v>31</v>
      </c>
      <c r="M2061" s="5"/>
      <c r="N2061" s="1" t="s">
        <v>31</v>
      </c>
      <c r="O2061" s="1" t="s">
        <v>31</v>
      </c>
      <c r="P2061" s="1" t="s">
        <v>31</v>
      </c>
      <c r="Q2061" s="1" t="s">
        <v>31</v>
      </c>
      <c r="R2061" s="1" t="s">
        <v>31</v>
      </c>
      <c r="S2061" s="5"/>
      <c r="T2061" s="1" t="s">
        <v>31</v>
      </c>
      <c r="U2061" s="1" t="s">
        <v>31</v>
      </c>
      <c r="V2061" s="1" t="s">
        <v>31</v>
      </c>
      <c r="W2061" s="1" t="s">
        <v>31</v>
      </c>
      <c r="X2061" s="1" t="s">
        <v>31</v>
      </c>
      <c r="Y2061" s="1" t="s">
        <v>31</v>
      </c>
      <c r="Z2061" s="5"/>
      <c r="AA2061" s="1" t="s">
        <v>31</v>
      </c>
      <c r="AB2061" s="1" t="s">
        <v>31</v>
      </c>
      <c r="AC2061" s="1" t="s">
        <v>31</v>
      </c>
      <c r="AD2061" s="1" t="s">
        <v>31</v>
      </c>
      <c r="AE2061" s="1" t="s">
        <v>31</v>
      </c>
      <c r="AF2061" s="5"/>
      <c r="AG2061" s="1">
        <v>89.164151362592989</v>
      </c>
      <c r="AH2061" s="5"/>
    </row>
    <row r="2062" spans="1:34">
      <c r="A2062" t="s">
        <v>1317</v>
      </c>
      <c r="B2062">
        <v>38071</v>
      </c>
      <c r="C2062" t="s">
        <v>991</v>
      </c>
      <c r="D2062" s="5"/>
      <c r="E2062" s="1">
        <v>17.014251643860238</v>
      </c>
      <c r="F2062" s="1" t="s">
        <v>31</v>
      </c>
      <c r="G2062" s="1" t="s">
        <v>31</v>
      </c>
      <c r="H2062" s="1" t="s">
        <v>31</v>
      </c>
      <c r="I2062" s="1" t="s">
        <v>31</v>
      </c>
      <c r="J2062" s="1" t="s">
        <v>31</v>
      </c>
      <c r="K2062" s="1" t="s">
        <v>31</v>
      </c>
      <c r="L2062" s="1" t="s">
        <v>31</v>
      </c>
      <c r="M2062" s="5"/>
      <c r="N2062" s="1">
        <v>120.36003797344381</v>
      </c>
      <c r="O2062" s="1" t="s">
        <v>31</v>
      </c>
      <c r="P2062" s="1" t="s">
        <v>31</v>
      </c>
      <c r="Q2062" s="1" t="s">
        <v>31</v>
      </c>
      <c r="R2062" s="1" t="s">
        <v>31</v>
      </c>
      <c r="S2062" s="5"/>
      <c r="T2062" s="1" t="s">
        <v>31</v>
      </c>
      <c r="U2062" s="1" t="s">
        <v>31</v>
      </c>
      <c r="V2062" s="1" t="s">
        <v>31</v>
      </c>
      <c r="W2062" s="1" t="s">
        <v>31</v>
      </c>
      <c r="X2062" s="1" t="s">
        <v>31</v>
      </c>
      <c r="Y2062" s="1" t="s">
        <v>31</v>
      </c>
      <c r="Z2062" s="5"/>
      <c r="AA2062" s="1" t="s">
        <v>31</v>
      </c>
      <c r="AB2062" s="1" t="s">
        <v>31</v>
      </c>
      <c r="AC2062" s="1">
        <v>25.069910922459961</v>
      </c>
      <c r="AD2062" s="1" t="s">
        <v>31</v>
      </c>
      <c r="AE2062" s="1" t="s">
        <v>31</v>
      </c>
      <c r="AF2062" s="5"/>
      <c r="AG2062" s="1">
        <v>37.760016965739112</v>
      </c>
      <c r="AH2062" s="5"/>
    </row>
    <row r="2063" spans="1:34">
      <c r="A2063" t="s">
        <v>1317</v>
      </c>
      <c r="B2063">
        <v>38073</v>
      </c>
      <c r="C2063" t="s">
        <v>1339</v>
      </c>
      <c r="D2063" s="5"/>
      <c r="E2063" s="1" t="s">
        <v>31</v>
      </c>
      <c r="F2063" s="1" t="s">
        <v>31</v>
      </c>
      <c r="G2063" s="1" t="s">
        <v>31</v>
      </c>
      <c r="H2063" s="1" t="s">
        <v>31</v>
      </c>
      <c r="I2063" s="1" t="s">
        <v>31</v>
      </c>
      <c r="J2063" s="1" t="s">
        <v>31</v>
      </c>
      <c r="K2063" s="1" t="s">
        <v>31</v>
      </c>
      <c r="L2063" s="1" t="s">
        <v>31</v>
      </c>
      <c r="M2063" s="5"/>
      <c r="N2063" s="1" t="s">
        <v>31</v>
      </c>
      <c r="O2063" s="1" t="s">
        <v>31</v>
      </c>
      <c r="P2063" s="1" t="s">
        <v>31</v>
      </c>
      <c r="Q2063" s="1" t="s">
        <v>31</v>
      </c>
      <c r="R2063" s="1" t="s">
        <v>31</v>
      </c>
      <c r="S2063" s="5"/>
      <c r="T2063" s="1" t="s">
        <v>31</v>
      </c>
      <c r="U2063" s="1" t="s">
        <v>31</v>
      </c>
      <c r="V2063" s="1" t="s">
        <v>31</v>
      </c>
      <c r="W2063" s="1" t="s">
        <v>31</v>
      </c>
      <c r="X2063" s="1" t="s">
        <v>31</v>
      </c>
      <c r="Y2063" s="1" t="s">
        <v>31</v>
      </c>
      <c r="Z2063" s="5"/>
      <c r="AA2063" s="1" t="s">
        <v>31</v>
      </c>
      <c r="AB2063" s="1" t="s">
        <v>31</v>
      </c>
      <c r="AC2063" s="1" t="s">
        <v>31</v>
      </c>
      <c r="AD2063" s="1" t="s">
        <v>31</v>
      </c>
      <c r="AE2063" s="1" t="s">
        <v>31</v>
      </c>
      <c r="AF2063" s="5"/>
      <c r="AG2063" s="1">
        <v>41.850648179310213</v>
      </c>
      <c r="AH2063" s="5"/>
    </row>
    <row r="2064" spans="1:34">
      <c r="A2064" t="s">
        <v>1317</v>
      </c>
      <c r="B2064">
        <v>38075</v>
      </c>
      <c r="C2064" t="s">
        <v>994</v>
      </c>
      <c r="D2064" s="5"/>
      <c r="E2064" s="1" t="s">
        <v>31</v>
      </c>
      <c r="F2064" s="1" t="s">
        <v>31</v>
      </c>
      <c r="G2064" s="1" t="s">
        <v>31</v>
      </c>
      <c r="H2064" s="1" t="s">
        <v>31</v>
      </c>
      <c r="I2064" s="1" t="s">
        <v>31</v>
      </c>
      <c r="J2064" s="1" t="s">
        <v>31</v>
      </c>
      <c r="K2064" s="1" t="s">
        <v>31</v>
      </c>
      <c r="L2064" s="1" t="s">
        <v>31</v>
      </c>
      <c r="M2064" s="5"/>
      <c r="N2064" s="1" t="s">
        <v>31</v>
      </c>
      <c r="O2064" s="1" t="s">
        <v>31</v>
      </c>
      <c r="P2064" s="1" t="s">
        <v>31</v>
      </c>
      <c r="Q2064" s="1" t="s">
        <v>31</v>
      </c>
      <c r="R2064" s="1" t="s">
        <v>31</v>
      </c>
      <c r="S2064" s="5"/>
      <c r="T2064" s="1" t="s">
        <v>31</v>
      </c>
      <c r="U2064" s="1" t="s">
        <v>31</v>
      </c>
      <c r="V2064" s="1" t="s">
        <v>31</v>
      </c>
      <c r="W2064" s="1" t="s">
        <v>31</v>
      </c>
      <c r="X2064" s="1" t="s">
        <v>31</v>
      </c>
      <c r="Y2064" s="1" t="s">
        <v>31</v>
      </c>
      <c r="Z2064" s="5"/>
      <c r="AA2064" s="1" t="s">
        <v>31</v>
      </c>
      <c r="AB2064" s="1" t="s">
        <v>31</v>
      </c>
      <c r="AC2064" s="1" t="s">
        <v>31</v>
      </c>
      <c r="AD2064" s="1" t="s">
        <v>31</v>
      </c>
      <c r="AE2064" s="1" t="s">
        <v>31</v>
      </c>
      <c r="AF2064" s="5"/>
      <c r="AG2064" s="1" t="s">
        <v>31</v>
      </c>
      <c r="AH2064" s="5"/>
    </row>
    <row r="2065" spans="1:34">
      <c r="A2065" t="s">
        <v>1317</v>
      </c>
      <c r="B2065">
        <v>38077</v>
      </c>
      <c r="C2065" t="s">
        <v>572</v>
      </c>
      <c r="D2065" s="5"/>
      <c r="E2065" s="1" t="s">
        <v>31</v>
      </c>
      <c r="F2065" s="1">
        <v>10.20927167732402</v>
      </c>
      <c r="G2065" s="1" t="s">
        <v>31</v>
      </c>
      <c r="H2065" s="1" t="s">
        <v>31</v>
      </c>
      <c r="I2065" s="1" t="s">
        <v>31</v>
      </c>
      <c r="J2065" s="1" t="s">
        <v>31</v>
      </c>
      <c r="K2065" s="1" t="s">
        <v>31</v>
      </c>
      <c r="L2065" s="1" t="s">
        <v>31</v>
      </c>
      <c r="M2065" s="5"/>
      <c r="N2065" s="1">
        <v>59.996276232293084</v>
      </c>
      <c r="O2065" s="1" t="s">
        <v>31</v>
      </c>
      <c r="P2065" s="1" t="s">
        <v>31</v>
      </c>
      <c r="Q2065" s="1" t="s">
        <v>31</v>
      </c>
      <c r="R2065" s="1" t="s">
        <v>31</v>
      </c>
      <c r="S2065" s="5"/>
      <c r="T2065" s="1" t="s">
        <v>31</v>
      </c>
      <c r="U2065" s="1" t="s">
        <v>31</v>
      </c>
      <c r="V2065" s="1" t="s">
        <v>31</v>
      </c>
      <c r="W2065" s="1" t="s">
        <v>31</v>
      </c>
      <c r="X2065" s="1">
        <v>110.45953443133156</v>
      </c>
      <c r="Y2065" s="1">
        <v>28.167927640590172</v>
      </c>
      <c r="Z2065" s="5"/>
      <c r="AA2065" s="1" t="s">
        <v>31</v>
      </c>
      <c r="AB2065" s="1">
        <v>13.254215136758718</v>
      </c>
      <c r="AC2065" s="1">
        <v>53.038551049459763</v>
      </c>
      <c r="AD2065" s="1" t="s">
        <v>31</v>
      </c>
      <c r="AE2065" s="1" t="s">
        <v>31</v>
      </c>
      <c r="AF2065" s="5"/>
      <c r="AG2065" s="1">
        <v>166.13152864384685</v>
      </c>
      <c r="AH2065" s="5"/>
    </row>
    <row r="2066" spans="1:34">
      <c r="A2066" t="s">
        <v>1317</v>
      </c>
      <c r="B2066">
        <v>38079</v>
      </c>
      <c r="C2066" t="s">
        <v>1340</v>
      </c>
      <c r="D2066" s="5"/>
      <c r="E2066" s="1" t="s">
        <v>31</v>
      </c>
      <c r="F2066" s="1" t="s">
        <v>31</v>
      </c>
      <c r="G2066" s="1" t="s">
        <v>31</v>
      </c>
      <c r="H2066" s="1" t="s">
        <v>31</v>
      </c>
      <c r="I2066" s="1" t="s">
        <v>31</v>
      </c>
      <c r="J2066" s="1" t="s">
        <v>31</v>
      </c>
      <c r="K2066" s="1" t="s">
        <v>31</v>
      </c>
      <c r="L2066" s="1" t="s">
        <v>31</v>
      </c>
      <c r="M2066" s="5"/>
      <c r="N2066" s="1" t="s">
        <v>31</v>
      </c>
      <c r="O2066" s="1" t="s">
        <v>31</v>
      </c>
      <c r="P2066" s="1" t="s">
        <v>31</v>
      </c>
      <c r="Q2066" s="1" t="s">
        <v>31</v>
      </c>
      <c r="R2066" s="1" t="s">
        <v>31</v>
      </c>
      <c r="S2066" s="5"/>
      <c r="T2066" s="1">
        <v>120.00244066472504</v>
      </c>
      <c r="U2066" s="1" t="s">
        <v>31</v>
      </c>
      <c r="V2066" s="1" t="s">
        <v>31</v>
      </c>
      <c r="W2066" s="1" t="s">
        <v>31</v>
      </c>
      <c r="X2066" s="1" t="s">
        <v>31</v>
      </c>
      <c r="Y2066" s="1" t="s">
        <v>31</v>
      </c>
      <c r="Z2066" s="5"/>
      <c r="AA2066" s="1" t="s">
        <v>31</v>
      </c>
      <c r="AB2066" s="1" t="s">
        <v>31</v>
      </c>
      <c r="AC2066" s="1">
        <v>14.802084865054576</v>
      </c>
      <c r="AD2066" s="1" t="s">
        <v>31</v>
      </c>
      <c r="AE2066" s="1" t="s">
        <v>31</v>
      </c>
      <c r="AF2066" s="5"/>
      <c r="AG2066" s="1">
        <v>55.949055714836227</v>
      </c>
      <c r="AH2066" s="5"/>
    </row>
    <row r="2067" spans="1:34">
      <c r="A2067" t="s">
        <v>1317</v>
      </c>
      <c r="B2067">
        <v>38081</v>
      </c>
      <c r="C2067" t="s">
        <v>1341</v>
      </c>
      <c r="D2067" s="5"/>
      <c r="E2067" s="1" t="s">
        <v>31</v>
      </c>
      <c r="F2067" s="1" t="s">
        <v>31</v>
      </c>
      <c r="G2067" s="1" t="s">
        <v>31</v>
      </c>
      <c r="H2067" s="1" t="s">
        <v>31</v>
      </c>
      <c r="I2067" s="1" t="s">
        <v>31</v>
      </c>
      <c r="J2067" s="1" t="s">
        <v>31</v>
      </c>
      <c r="K2067" s="1" t="s">
        <v>31</v>
      </c>
      <c r="L2067" s="1" t="s">
        <v>31</v>
      </c>
      <c r="M2067" s="5"/>
      <c r="N2067" s="1">
        <v>11.748316968426284</v>
      </c>
      <c r="O2067" s="1" t="s">
        <v>31</v>
      </c>
      <c r="P2067" s="1" t="s">
        <v>31</v>
      </c>
      <c r="Q2067" s="1" t="s">
        <v>31</v>
      </c>
      <c r="R2067" s="1" t="s">
        <v>31</v>
      </c>
      <c r="S2067" s="5"/>
      <c r="T2067" s="1" t="s">
        <v>31</v>
      </c>
      <c r="U2067" s="1" t="s">
        <v>31</v>
      </c>
      <c r="V2067" s="1" t="s">
        <v>31</v>
      </c>
      <c r="W2067" s="1" t="s">
        <v>31</v>
      </c>
      <c r="X2067" s="1" t="s">
        <v>31</v>
      </c>
      <c r="Y2067" s="1" t="s">
        <v>31</v>
      </c>
      <c r="Z2067" s="5"/>
      <c r="AA2067" s="1" t="s">
        <v>31</v>
      </c>
      <c r="AB2067" s="1" t="s">
        <v>31</v>
      </c>
      <c r="AC2067" s="1" t="s">
        <v>31</v>
      </c>
      <c r="AD2067" s="1" t="s">
        <v>31</v>
      </c>
      <c r="AE2067" s="1" t="s">
        <v>31</v>
      </c>
      <c r="AF2067" s="5"/>
      <c r="AG2067" s="1">
        <v>29.267967311328754</v>
      </c>
      <c r="AH2067" s="5"/>
    </row>
    <row r="2068" spans="1:34">
      <c r="A2068" t="s">
        <v>1317</v>
      </c>
      <c r="B2068">
        <v>38083</v>
      </c>
      <c r="C2068" t="s">
        <v>728</v>
      </c>
      <c r="D2068" s="5"/>
      <c r="E2068" s="1" t="s">
        <v>31</v>
      </c>
      <c r="F2068" s="1" t="s">
        <v>31</v>
      </c>
      <c r="G2068" s="1" t="s">
        <v>31</v>
      </c>
      <c r="H2068" s="1" t="s">
        <v>31</v>
      </c>
      <c r="I2068" s="1" t="s">
        <v>31</v>
      </c>
      <c r="J2068" s="1" t="s">
        <v>31</v>
      </c>
      <c r="K2068" s="1" t="s">
        <v>31</v>
      </c>
      <c r="L2068" s="1" t="s">
        <v>31</v>
      </c>
      <c r="M2068" s="5"/>
      <c r="N2068" s="1" t="s">
        <v>31</v>
      </c>
      <c r="O2068" s="1" t="s">
        <v>31</v>
      </c>
      <c r="P2068" s="1" t="s">
        <v>31</v>
      </c>
      <c r="Q2068" s="1" t="s">
        <v>31</v>
      </c>
      <c r="R2068" s="1" t="s">
        <v>31</v>
      </c>
      <c r="S2068" s="5"/>
      <c r="T2068" s="1" t="s">
        <v>31</v>
      </c>
      <c r="U2068" s="1" t="s">
        <v>31</v>
      </c>
      <c r="V2068" s="1" t="s">
        <v>31</v>
      </c>
      <c r="W2068" s="1" t="s">
        <v>31</v>
      </c>
      <c r="X2068" s="1" t="s">
        <v>31</v>
      </c>
      <c r="Y2068" s="1" t="s">
        <v>31</v>
      </c>
      <c r="Z2068" s="5"/>
      <c r="AA2068" s="1" t="s">
        <v>31</v>
      </c>
      <c r="AB2068" s="1" t="s">
        <v>31</v>
      </c>
      <c r="AC2068" s="1" t="s">
        <v>31</v>
      </c>
      <c r="AD2068" s="1" t="s">
        <v>31</v>
      </c>
      <c r="AE2068" s="1" t="s">
        <v>31</v>
      </c>
      <c r="AF2068" s="5"/>
      <c r="AG2068" s="1" t="s">
        <v>31</v>
      </c>
      <c r="AH2068" s="5"/>
    </row>
    <row r="2069" spans="1:34">
      <c r="A2069" t="s">
        <v>1317</v>
      </c>
      <c r="B2069">
        <v>38085</v>
      </c>
      <c r="C2069" t="s">
        <v>667</v>
      </c>
      <c r="D2069" s="5"/>
      <c r="E2069" s="1" t="s">
        <v>31</v>
      </c>
      <c r="F2069" s="1" t="s">
        <v>31</v>
      </c>
      <c r="G2069" s="1" t="s">
        <v>31</v>
      </c>
      <c r="H2069" s="1" t="s">
        <v>31</v>
      </c>
      <c r="I2069" s="1" t="s">
        <v>31</v>
      </c>
      <c r="J2069" s="1" t="s">
        <v>31</v>
      </c>
      <c r="K2069" s="1" t="s">
        <v>31</v>
      </c>
      <c r="L2069" s="1" t="s">
        <v>31</v>
      </c>
      <c r="M2069" s="5"/>
      <c r="N2069" s="1" t="s">
        <v>31</v>
      </c>
      <c r="O2069" s="1" t="s">
        <v>31</v>
      </c>
      <c r="P2069" s="1" t="s">
        <v>31</v>
      </c>
      <c r="Q2069" s="1" t="s">
        <v>31</v>
      </c>
      <c r="R2069" s="1" t="s">
        <v>31</v>
      </c>
      <c r="S2069" s="5"/>
      <c r="T2069" s="1" t="s">
        <v>31</v>
      </c>
      <c r="U2069" s="1" t="s">
        <v>31</v>
      </c>
      <c r="V2069" s="1" t="s">
        <v>31</v>
      </c>
      <c r="W2069" s="1" t="s">
        <v>31</v>
      </c>
      <c r="X2069" s="1" t="s">
        <v>31</v>
      </c>
      <c r="Y2069" s="1" t="s">
        <v>31</v>
      </c>
      <c r="Z2069" s="5"/>
      <c r="AA2069" s="1" t="s">
        <v>31</v>
      </c>
      <c r="AB2069" s="1" t="s">
        <v>31</v>
      </c>
      <c r="AC2069" s="1" t="s">
        <v>31</v>
      </c>
      <c r="AD2069" s="1" t="s">
        <v>31</v>
      </c>
      <c r="AE2069" s="1" t="s">
        <v>31</v>
      </c>
      <c r="AF2069" s="5"/>
      <c r="AG2069" s="1" t="s">
        <v>31</v>
      </c>
      <c r="AH2069" s="5"/>
    </row>
    <row r="2070" spans="1:34">
      <c r="A2070" t="s">
        <v>1317</v>
      </c>
      <c r="B2070">
        <v>38087</v>
      </c>
      <c r="C2070" t="s">
        <v>1342</v>
      </c>
      <c r="D2070" s="5"/>
      <c r="E2070" s="1" t="s">
        <v>31</v>
      </c>
      <c r="F2070" s="1" t="s">
        <v>31</v>
      </c>
      <c r="G2070" s="1" t="s">
        <v>31</v>
      </c>
      <c r="H2070" s="1" t="s">
        <v>31</v>
      </c>
      <c r="I2070" s="1" t="s">
        <v>31</v>
      </c>
      <c r="J2070" s="1" t="s">
        <v>31</v>
      </c>
      <c r="K2070" s="1" t="s">
        <v>31</v>
      </c>
      <c r="L2070" s="1" t="s">
        <v>31</v>
      </c>
      <c r="M2070" s="5"/>
      <c r="N2070" s="1" t="s">
        <v>31</v>
      </c>
      <c r="O2070" s="1" t="s">
        <v>31</v>
      </c>
      <c r="P2070" s="1" t="s">
        <v>31</v>
      </c>
      <c r="Q2070" s="1" t="s">
        <v>31</v>
      </c>
      <c r="R2070" s="1" t="s">
        <v>31</v>
      </c>
      <c r="S2070" s="5"/>
      <c r="T2070" s="1" t="s">
        <v>31</v>
      </c>
      <c r="U2070" s="1">
        <v>24.997398301894766</v>
      </c>
      <c r="V2070" s="1">
        <v>27.933034617147584</v>
      </c>
      <c r="W2070" s="1" t="s">
        <v>31</v>
      </c>
      <c r="X2070" s="1" t="s">
        <v>31</v>
      </c>
      <c r="Y2070" s="1" t="s">
        <v>31</v>
      </c>
      <c r="Z2070" s="5"/>
      <c r="AA2070" s="1" t="s">
        <v>31</v>
      </c>
      <c r="AB2070" s="1" t="s">
        <v>31</v>
      </c>
      <c r="AC2070" s="1" t="s">
        <v>31</v>
      </c>
      <c r="AD2070" s="1" t="s">
        <v>31</v>
      </c>
      <c r="AE2070" s="1" t="s">
        <v>31</v>
      </c>
      <c r="AF2070" s="5"/>
      <c r="AG2070" s="1" t="s">
        <v>31</v>
      </c>
      <c r="AH2070" s="5"/>
    </row>
    <row r="2071" spans="1:34">
      <c r="A2071" t="s">
        <v>1317</v>
      </c>
      <c r="B2071">
        <v>38089</v>
      </c>
      <c r="C2071" t="s">
        <v>576</v>
      </c>
      <c r="D2071" s="5"/>
      <c r="E2071" s="1" t="s">
        <v>31</v>
      </c>
      <c r="F2071" s="1">
        <v>74.474165572950341</v>
      </c>
      <c r="G2071" s="1" t="s">
        <v>31</v>
      </c>
      <c r="H2071" s="1" t="s">
        <v>31</v>
      </c>
      <c r="I2071" s="1" t="s">
        <v>31</v>
      </c>
      <c r="J2071" s="1" t="s">
        <v>31</v>
      </c>
      <c r="K2071" s="1" t="s">
        <v>31</v>
      </c>
      <c r="L2071" s="1">
        <v>16.959959358879789</v>
      </c>
      <c r="M2071" s="5"/>
      <c r="N2071" s="1">
        <v>306.49217325369847</v>
      </c>
      <c r="O2071" s="1">
        <v>50.445890776200159</v>
      </c>
      <c r="P2071" s="1" t="s">
        <v>31</v>
      </c>
      <c r="Q2071" s="1" t="s">
        <v>31</v>
      </c>
      <c r="R2071" s="1" t="s">
        <v>31</v>
      </c>
      <c r="S2071" s="5"/>
      <c r="T2071" s="1" t="s">
        <v>31</v>
      </c>
      <c r="U2071" s="1">
        <v>2295.6125296137648</v>
      </c>
      <c r="V2071" s="1">
        <v>1253.2683010018623</v>
      </c>
      <c r="W2071" s="1" t="s">
        <v>31</v>
      </c>
      <c r="X2071" s="1">
        <v>266.74546771004498</v>
      </c>
      <c r="Y2071" s="1">
        <v>57.890928544876324</v>
      </c>
      <c r="Z2071" s="5"/>
      <c r="AA2071" s="1">
        <v>34.472095738065995</v>
      </c>
      <c r="AB2071" s="1">
        <v>39.650552758589996</v>
      </c>
      <c r="AC2071" s="1">
        <v>172.78507814809754</v>
      </c>
      <c r="AD2071" s="1">
        <v>19.952526259632673</v>
      </c>
      <c r="AE2071" s="1">
        <v>17.389031867718746</v>
      </c>
      <c r="AF2071" s="5"/>
      <c r="AG2071" s="1">
        <v>326.37230697895762</v>
      </c>
      <c r="AH2071" s="5"/>
    </row>
    <row r="2072" spans="1:34">
      <c r="A2072" t="s">
        <v>1317</v>
      </c>
      <c r="B2072">
        <v>38091</v>
      </c>
      <c r="C2072" t="s">
        <v>1001</v>
      </c>
      <c r="D2072" s="5"/>
      <c r="E2072" s="1" t="s">
        <v>31</v>
      </c>
      <c r="F2072" s="1">
        <v>10.760196263157413</v>
      </c>
      <c r="G2072" s="1" t="s">
        <v>31</v>
      </c>
      <c r="H2072" s="1" t="s">
        <v>31</v>
      </c>
      <c r="I2072" s="1" t="s">
        <v>31</v>
      </c>
      <c r="J2072" s="1" t="s">
        <v>31</v>
      </c>
      <c r="K2072" s="1" t="s">
        <v>31</v>
      </c>
      <c r="L2072" s="1" t="s">
        <v>31</v>
      </c>
      <c r="M2072" s="5"/>
      <c r="N2072" s="1" t="s">
        <v>31</v>
      </c>
      <c r="O2072" s="1" t="s">
        <v>31</v>
      </c>
      <c r="P2072" s="1" t="s">
        <v>31</v>
      </c>
      <c r="Q2072" s="1" t="s">
        <v>31</v>
      </c>
      <c r="R2072" s="1" t="s">
        <v>31</v>
      </c>
      <c r="S2072" s="5"/>
      <c r="T2072" s="1" t="s">
        <v>31</v>
      </c>
      <c r="U2072" s="1" t="s">
        <v>31</v>
      </c>
      <c r="V2072" s="1" t="s">
        <v>31</v>
      </c>
      <c r="W2072" s="1" t="s">
        <v>31</v>
      </c>
      <c r="X2072" s="1" t="s">
        <v>31</v>
      </c>
      <c r="Y2072" s="1" t="s">
        <v>31</v>
      </c>
      <c r="Z2072" s="5"/>
      <c r="AA2072" s="1" t="s">
        <v>31</v>
      </c>
      <c r="AB2072" s="1" t="s">
        <v>31</v>
      </c>
      <c r="AC2072" s="1" t="s">
        <v>31</v>
      </c>
      <c r="AD2072" s="1" t="s">
        <v>31</v>
      </c>
      <c r="AE2072" s="1" t="s">
        <v>31</v>
      </c>
      <c r="AF2072" s="5"/>
      <c r="AG2072" s="1" t="s">
        <v>31</v>
      </c>
      <c r="AH2072" s="5"/>
    </row>
    <row r="2073" spans="1:34">
      <c r="A2073" t="s">
        <v>1317</v>
      </c>
      <c r="B2073">
        <v>38093</v>
      </c>
      <c r="C2073" t="s">
        <v>1343</v>
      </c>
      <c r="D2073" s="5"/>
      <c r="E2073" s="1" t="s">
        <v>31</v>
      </c>
      <c r="F2073" s="1">
        <v>26.103386766784844</v>
      </c>
      <c r="G2073" s="1" t="s">
        <v>31</v>
      </c>
      <c r="H2073" s="1" t="s">
        <v>31</v>
      </c>
      <c r="I2073" s="1">
        <v>35.625930630002436</v>
      </c>
      <c r="J2073" s="1" t="s">
        <v>31</v>
      </c>
      <c r="K2073" s="1">
        <v>10.800977702473263</v>
      </c>
      <c r="L2073" s="1" t="s">
        <v>31</v>
      </c>
      <c r="M2073" s="5"/>
      <c r="N2073" s="1">
        <v>162.72493689961391</v>
      </c>
      <c r="O2073" s="1" t="s">
        <v>31</v>
      </c>
      <c r="P2073" s="1" t="s">
        <v>31</v>
      </c>
      <c r="Q2073" s="1" t="s">
        <v>31</v>
      </c>
      <c r="R2073" s="1" t="s">
        <v>31</v>
      </c>
      <c r="S2073" s="5"/>
      <c r="T2073" s="1">
        <v>77.49501949481197</v>
      </c>
      <c r="U2073" s="1" t="s">
        <v>31</v>
      </c>
      <c r="V2073" s="1">
        <v>15.040607684929565</v>
      </c>
      <c r="W2073" s="1" t="s">
        <v>31</v>
      </c>
      <c r="X2073" s="1">
        <v>34.864971244842273</v>
      </c>
      <c r="Y2073" s="1" t="s">
        <v>31</v>
      </c>
      <c r="Z2073" s="5"/>
      <c r="AA2073" s="1">
        <v>14.908319578257844</v>
      </c>
      <c r="AB2073" s="1">
        <v>13.770535285585328</v>
      </c>
      <c r="AC2073" s="1">
        <v>47.582352544535468</v>
      </c>
      <c r="AD2073" s="1" t="s">
        <v>31</v>
      </c>
      <c r="AE2073" s="1" t="s">
        <v>31</v>
      </c>
      <c r="AF2073" s="5"/>
      <c r="AG2073" s="1">
        <v>271.32557452028112</v>
      </c>
      <c r="AH2073" s="5"/>
    </row>
    <row r="2074" spans="1:34">
      <c r="A2074" t="s">
        <v>1317</v>
      </c>
      <c r="B2074">
        <v>38095</v>
      </c>
      <c r="C2074" t="s">
        <v>1344</v>
      </c>
      <c r="D2074" s="5"/>
      <c r="E2074" s="1" t="s">
        <v>31</v>
      </c>
      <c r="F2074" s="1" t="s">
        <v>31</v>
      </c>
      <c r="G2074" s="1" t="s">
        <v>31</v>
      </c>
      <c r="H2074" s="1" t="s">
        <v>31</v>
      </c>
      <c r="I2074" s="1" t="s">
        <v>31</v>
      </c>
      <c r="J2074" s="1" t="s">
        <v>31</v>
      </c>
      <c r="K2074" s="1" t="s">
        <v>31</v>
      </c>
      <c r="L2074" s="1" t="s">
        <v>31</v>
      </c>
      <c r="M2074" s="5"/>
      <c r="N2074" s="1" t="s">
        <v>31</v>
      </c>
      <c r="O2074" s="1" t="s">
        <v>31</v>
      </c>
      <c r="P2074" s="1" t="s">
        <v>31</v>
      </c>
      <c r="Q2074" s="1" t="s">
        <v>31</v>
      </c>
      <c r="R2074" s="1" t="s">
        <v>31</v>
      </c>
      <c r="S2074" s="5"/>
      <c r="T2074" s="1" t="s">
        <v>31</v>
      </c>
      <c r="U2074" s="1" t="s">
        <v>31</v>
      </c>
      <c r="V2074" s="1" t="s">
        <v>31</v>
      </c>
      <c r="W2074" s="1" t="s">
        <v>31</v>
      </c>
      <c r="X2074" s="1" t="s">
        <v>31</v>
      </c>
      <c r="Y2074" s="1" t="s">
        <v>31</v>
      </c>
      <c r="Z2074" s="5"/>
      <c r="AA2074" s="1" t="s">
        <v>31</v>
      </c>
      <c r="AB2074" s="1" t="s">
        <v>31</v>
      </c>
      <c r="AC2074" s="1" t="s">
        <v>31</v>
      </c>
      <c r="AD2074" s="1" t="s">
        <v>31</v>
      </c>
      <c r="AE2074" s="1" t="s">
        <v>31</v>
      </c>
      <c r="AF2074" s="5"/>
      <c r="AG2074" s="1" t="s">
        <v>31</v>
      </c>
      <c r="AH2074" s="5"/>
    </row>
    <row r="2075" spans="1:34">
      <c r="A2075" t="s">
        <v>1317</v>
      </c>
      <c r="B2075">
        <v>38097</v>
      </c>
      <c r="C2075" t="s">
        <v>1345</v>
      </c>
      <c r="D2075" s="5"/>
      <c r="E2075" s="1" t="s">
        <v>31</v>
      </c>
      <c r="F2075" s="1" t="s">
        <v>31</v>
      </c>
      <c r="G2075" s="1" t="s">
        <v>31</v>
      </c>
      <c r="H2075" s="1" t="s">
        <v>31</v>
      </c>
      <c r="I2075" s="1" t="s">
        <v>31</v>
      </c>
      <c r="J2075" s="1" t="s">
        <v>31</v>
      </c>
      <c r="K2075" s="1" t="s">
        <v>31</v>
      </c>
      <c r="L2075" s="1" t="s">
        <v>31</v>
      </c>
      <c r="M2075" s="5"/>
      <c r="N2075" s="1" t="s">
        <v>31</v>
      </c>
      <c r="O2075" s="1" t="s">
        <v>31</v>
      </c>
      <c r="P2075" s="1" t="s">
        <v>31</v>
      </c>
      <c r="Q2075" s="1" t="s">
        <v>31</v>
      </c>
      <c r="R2075" s="1" t="s">
        <v>31</v>
      </c>
      <c r="S2075" s="5"/>
      <c r="T2075" s="1" t="s">
        <v>31</v>
      </c>
      <c r="U2075" s="1" t="s">
        <v>31</v>
      </c>
      <c r="V2075" s="1" t="s">
        <v>31</v>
      </c>
      <c r="W2075" s="1" t="s">
        <v>31</v>
      </c>
      <c r="X2075" s="1" t="s">
        <v>31</v>
      </c>
      <c r="Y2075" s="1" t="s">
        <v>31</v>
      </c>
      <c r="Z2075" s="5"/>
      <c r="AA2075" s="1" t="s">
        <v>31</v>
      </c>
      <c r="AB2075" s="1" t="s">
        <v>31</v>
      </c>
      <c r="AC2075" s="1">
        <v>17.026302778597227</v>
      </c>
      <c r="AD2075" s="1" t="s">
        <v>31</v>
      </c>
      <c r="AE2075" s="1" t="s">
        <v>31</v>
      </c>
      <c r="AF2075" s="5"/>
      <c r="AG2075" s="1">
        <v>36.576474484655137</v>
      </c>
      <c r="AH2075" s="5"/>
    </row>
    <row r="2076" spans="1:34">
      <c r="A2076" t="s">
        <v>1317</v>
      </c>
      <c r="B2076">
        <v>38099</v>
      </c>
      <c r="C2076" t="s">
        <v>1346</v>
      </c>
      <c r="D2076" s="5"/>
      <c r="E2076" s="1" t="s">
        <v>31</v>
      </c>
      <c r="F2076" s="1" t="s">
        <v>31</v>
      </c>
      <c r="G2076" s="1" t="s">
        <v>31</v>
      </c>
      <c r="H2076" s="1" t="s">
        <v>31</v>
      </c>
      <c r="I2076" s="1" t="s">
        <v>31</v>
      </c>
      <c r="J2076" s="1" t="s">
        <v>31</v>
      </c>
      <c r="K2076" s="1" t="s">
        <v>31</v>
      </c>
      <c r="L2076" s="1" t="s">
        <v>31</v>
      </c>
      <c r="M2076" s="5"/>
      <c r="N2076" s="1">
        <v>68.481293710075718</v>
      </c>
      <c r="O2076" s="1" t="s">
        <v>31</v>
      </c>
      <c r="P2076" s="1" t="s">
        <v>31</v>
      </c>
      <c r="Q2076" s="1" t="s">
        <v>31</v>
      </c>
      <c r="R2076" s="1" t="s">
        <v>31</v>
      </c>
      <c r="S2076" s="5"/>
      <c r="T2076" s="1" t="s">
        <v>31</v>
      </c>
      <c r="U2076" s="1" t="s">
        <v>31</v>
      </c>
      <c r="V2076" s="1">
        <v>13.419206112603842</v>
      </c>
      <c r="W2076" s="1" t="s">
        <v>31</v>
      </c>
      <c r="X2076" s="1">
        <v>13.847621133511918</v>
      </c>
      <c r="Y2076" s="1" t="s">
        <v>31</v>
      </c>
      <c r="Z2076" s="5"/>
      <c r="AA2076" s="1" t="s">
        <v>31</v>
      </c>
      <c r="AB2076" s="1" t="s">
        <v>31</v>
      </c>
      <c r="AC2076" s="1">
        <v>23.692608803033579</v>
      </c>
      <c r="AD2076" s="1" t="s">
        <v>31</v>
      </c>
      <c r="AE2076" s="1" t="s">
        <v>31</v>
      </c>
      <c r="AF2076" s="5"/>
      <c r="AG2076" s="1">
        <v>36.317673751533746</v>
      </c>
      <c r="AH2076" s="5"/>
    </row>
    <row r="2077" spans="1:34">
      <c r="A2077" t="s">
        <v>1317</v>
      </c>
      <c r="B2077">
        <v>38101</v>
      </c>
      <c r="C2077" t="s">
        <v>1347</v>
      </c>
      <c r="D2077" s="5"/>
      <c r="E2077" s="1">
        <v>12.731389861481754</v>
      </c>
      <c r="F2077" s="1">
        <v>72.370211295234895</v>
      </c>
      <c r="G2077" s="1" t="s">
        <v>31</v>
      </c>
      <c r="H2077" s="1" t="s">
        <v>31</v>
      </c>
      <c r="I2077" s="1" t="s">
        <v>31</v>
      </c>
      <c r="J2077" s="1" t="s">
        <v>31</v>
      </c>
      <c r="K2077" s="1" t="s">
        <v>31</v>
      </c>
      <c r="L2077" s="1">
        <v>24.34747996471723</v>
      </c>
      <c r="M2077" s="5"/>
      <c r="N2077" s="1">
        <v>305.16191929636796</v>
      </c>
      <c r="O2077" s="1">
        <v>32.837272377879351</v>
      </c>
      <c r="P2077" s="1" t="s">
        <v>31</v>
      </c>
      <c r="Q2077" s="1" t="s">
        <v>31</v>
      </c>
      <c r="R2077" s="1" t="s">
        <v>31</v>
      </c>
      <c r="S2077" s="5"/>
      <c r="T2077" s="1" t="s">
        <v>31</v>
      </c>
      <c r="U2077" s="1">
        <v>1610.4905138415395</v>
      </c>
      <c r="V2077" s="1">
        <v>210.7223604662471</v>
      </c>
      <c r="W2077" s="1" t="s">
        <v>31</v>
      </c>
      <c r="X2077" s="1" t="s">
        <v>31</v>
      </c>
      <c r="Y2077" s="1">
        <v>820.01394516470555</v>
      </c>
      <c r="Z2077" s="5"/>
      <c r="AA2077" s="1">
        <v>45.539002254932456</v>
      </c>
      <c r="AB2077" s="1">
        <v>63.152035405185892</v>
      </c>
      <c r="AC2077" s="1">
        <v>260.82223788804646</v>
      </c>
      <c r="AD2077" s="1">
        <v>28.62284652121523</v>
      </c>
      <c r="AE2077" s="1">
        <v>26.762779746808707</v>
      </c>
      <c r="AF2077" s="5"/>
      <c r="AG2077" s="1">
        <v>603.84495047062319</v>
      </c>
      <c r="AH2077" s="5"/>
    </row>
    <row r="2078" spans="1:34">
      <c r="A2078" t="s">
        <v>1317</v>
      </c>
      <c r="B2078">
        <v>38103</v>
      </c>
      <c r="C2078" t="s">
        <v>626</v>
      </c>
      <c r="D2078" s="5"/>
      <c r="E2078" s="1" t="s">
        <v>31</v>
      </c>
      <c r="F2078" s="1" t="s">
        <v>31</v>
      </c>
      <c r="G2078" s="1" t="s">
        <v>31</v>
      </c>
      <c r="H2078" s="1" t="s">
        <v>31</v>
      </c>
      <c r="I2078" s="1" t="s">
        <v>31</v>
      </c>
      <c r="J2078" s="1" t="s">
        <v>31</v>
      </c>
      <c r="K2078" s="1" t="s">
        <v>31</v>
      </c>
      <c r="L2078" s="1" t="s">
        <v>31</v>
      </c>
      <c r="M2078" s="5"/>
      <c r="N2078" s="1" t="s">
        <v>31</v>
      </c>
      <c r="O2078" s="1" t="s">
        <v>31</v>
      </c>
      <c r="P2078" s="1" t="s">
        <v>31</v>
      </c>
      <c r="Q2078" s="1" t="s">
        <v>31</v>
      </c>
      <c r="R2078" s="1" t="s">
        <v>31</v>
      </c>
      <c r="S2078" s="5"/>
      <c r="T2078" s="1" t="s">
        <v>31</v>
      </c>
      <c r="U2078" s="1" t="s">
        <v>31</v>
      </c>
      <c r="V2078" s="1" t="s">
        <v>31</v>
      </c>
      <c r="W2078" s="1" t="s">
        <v>31</v>
      </c>
      <c r="X2078" s="1" t="s">
        <v>31</v>
      </c>
      <c r="Y2078" s="1" t="s">
        <v>31</v>
      </c>
      <c r="Z2078" s="5"/>
      <c r="AA2078" s="1" t="s">
        <v>31</v>
      </c>
      <c r="AB2078" s="1" t="s">
        <v>31</v>
      </c>
      <c r="AC2078" s="1" t="s">
        <v>31</v>
      </c>
      <c r="AD2078" s="1" t="s">
        <v>31</v>
      </c>
      <c r="AE2078" s="1" t="s">
        <v>31</v>
      </c>
      <c r="AF2078" s="5"/>
      <c r="AG2078" s="1">
        <v>31.6322795112535</v>
      </c>
      <c r="AH2078" s="5"/>
    </row>
    <row r="2079" spans="1:34">
      <c r="A2079" t="s">
        <v>1317</v>
      </c>
      <c r="B2079">
        <v>38105</v>
      </c>
      <c r="C2079" t="s">
        <v>1348</v>
      </c>
      <c r="D2079" s="5"/>
      <c r="E2079" s="1">
        <v>175.06241088803554</v>
      </c>
      <c r="F2079" s="1">
        <v>136.57768733427753</v>
      </c>
      <c r="G2079" s="1" t="s">
        <v>31</v>
      </c>
      <c r="H2079" s="1" t="s">
        <v>31</v>
      </c>
      <c r="I2079" s="1">
        <v>15.796199266521555</v>
      </c>
      <c r="J2079" s="1" t="s">
        <v>31</v>
      </c>
      <c r="K2079" s="1" t="s">
        <v>31</v>
      </c>
      <c r="L2079" s="1">
        <v>29.04661137325802</v>
      </c>
      <c r="M2079" s="5"/>
      <c r="N2079" s="1">
        <v>1538.0762977658428</v>
      </c>
      <c r="O2079" s="1">
        <v>51.089393615320176</v>
      </c>
      <c r="P2079" s="1">
        <v>11.585811324415541</v>
      </c>
      <c r="Q2079" s="1" t="s">
        <v>31</v>
      </c>
      <c r="R2079" s="1" t="s">
        <v>31</v>
      </c>
      <c r="S2079" s="5"/>
      <c r="T2079" s="1">
        <v>41.351458788702416</v>
      </c>
      <c r="U2079" s="1">
        <v>5464.4526708745288</v>
      </c>
      <c r="V2079" s="1">
        <v>9807.9921033097417</v>
      </c>
      <c r="W2079" s="1" t="s">
        <v>31</v>
      </c>
      <c r="X2079" s="1" t="s">
        <v>31</v>
      </c>
      <c r="Y2079" s="1" t="s">
        <v>31</v>
      </c>
      <c r="Z2079" s="5"/>
      <c r="AA2079" s="1">
        <v>57.126034780669244</v>
      </c>
      <c r="AB2079" s="1">
        <v>53.391614388191087</v>
      </c>
      <c r="AC2079" s="1">
        <v>215.20905466990999</v>
      </c>
      <c r="AD2079" s="1">
        <v>22.990295957516551</v>
      </c>
      <c r="AE2079" s="1">
        <v>22.261488423921932</v>
      </c>
      <c r="AF2079" s="5"/>
      <c r="AG2079" s="1">
        <v>394.05060035627383</v>
      </c>
      <c r="AH2079" s="5"/>
    </row>
    <row r="2080" spans="1:34">
      <c r="A2080" t="s">
        <v>1317</v>
      </c>
      <c r="B2080">
        <v>38999</v>
      </c>
      <c r="C2080" t="s">
        <v>98</v>
      </c>
      <c r="D2080" s="5"/>
      <c r="E2080" s="1" t="s">
        <v>31</v>
      </c>
      <c r="F2080" s="1">
        <v>11.83611492968716</v>
      </c>
      <c r="G2080" s="1" t="s">
        <v>31</v>
      </c>
      <c r="H2080" s="1" t="s">
        <v>31</v>
      </c>
      <c r="I2080" s="1" t="s">
        <v>31</v>
      </c>
      <c r="J2080" s="1" t="s">
        <v>31</v>
      </c>
      <c r="K2080" s="1" t="s">
        <v>31</v>
      </c>
      <c r="L2080" s="1" t="s">
        <v>31</v>
      </c>
      <c r="M2080" s="5"/>
      <c r="N2080" s="1">
        <v>85.410952905970433</v>
      </c>
      <c r="O2080" s="1">
        <v>19.675308559917163</v>
      </c>
      <c r="P2080" s="1" t="s">
        <v>31</v>
      </c>
      <c r="Q2080" s="1" t="s">
        <v>31</v>
      </c>
      <c r="R2080" s="1" t="s">
        <v>31</v>
      </c>
      <c r="S2080" s="5"/>
      <c r="T2080" s="1" t="s">
        <v>31</v>
      </c>
      <c r="U2080" s="1">
        <v>48.409039221557855</v>
      </c>
      <c r="V2080" s="1">
        <v>214.14897606445007</v>
      </c>
      <c r="W2080" s="1" t="s">
        <v>31</v>
      </c>
      <c r="X2080" s="1" t="s">
        <v>31</v>
      </c>
      <c r="Y2080" s="1" t="s">
        <v>31</v>
      </c>
      <c r="Z2080" s="5"/>
      <c r="AA2080" s="1">
        <v>21.013599402189165</v>
      </c>
      <c r="AB2080" s="1" t="s">
        <v>31</v>
      </c>
      <c r="AC2080" s="1">
        <v>31.340470988247095</v>
      </c>
      <c r="AD2080" s="1" t="s">
        <v>31</v>
      </c>
      <c r="AE2080" s="1" t="s">
        <v>31</v>
      </c>
      <c r="AF2080" s="5"/>
      <c r="AG2080" s="1" t="s">
        <v>31</v>
      </c>
      <c r="AH2080" s="5"/>
    </row>
    <row r="2081" spans="1:34">
      <c r="A2081" t="s">
        <v>1349</v>
      </c>
      <c r="B2081">
        <v>39001</v>
      </c>
      <c r="C2081" t="s">
        <v>261</v>
      </c>
      <c r="D2081" s="5"/>
      <c r="E2081" s="1">
        <v>147.15245528369718</v>
      </c>
      <c r="F2081" s="1">
        <v>15.623791681012225</v>
      </c>
      <c r="G2081" s="1" t="s">
        <v>31</v>
      </c>
      <c r="H2081" s="1" t="s">
        <v>31</v>
      </c>
      <c r="I2081" s="1" t="s">
        <v>31</v>
      </c>
      <c r="J2081" s="1">
        <v>37.28063765406575</v>
      </c>
      <c r="K2081" s="1" t="s">
        <v>31</v>
      </c>
      <c r="L2081" s="1" t="s">
        <v>31</v>
      </c>
      <c r="M2081" s="5"/>
      <c r="N2081" s="1">
        <v>85.360111816169876</v>
      </c>
      <c r="O2081" s="1" t="s">
        <v>31</v>
      </c>
      <c r="P2081" s="1" t="s">
        <v>31</v>
      </c>
      <c r="Q2081" s="1" t="s">
        <v>31</v>
      </c>
      <c r="R2081" s="1" t="s">
        <v>31</v>
      </c>
      <c r="S2081" s="5"/>
      <c r="T2081" s="1" t="s">
        <v>31</v>
      </c>
      <c r="U2081" s="1">
        <v>25.186852867404998</v>
      </c>
      <c r="V2081" s="1" t="s">
        <v>31</v>
      </c>
      <c r="W2081" s="1" t="s">
        <v>31</v>
      </c>
      <c r="X2081" s="1" t="s">
        <v>31</v>
      </c>
      <c r="Y2081" s="1" t="s">
        <v>31</v>
      </c>
      <c r="Z2081" s="5"/>
      <c r="AA2081" s="1">
        <v>15.739612580700225</v>
      </c>
      <c r="AB2081" s="1">
        <v>22.014244635171323</v>
      </c>
      <c r="AC2081" s="1">
        <v>17.750738180008852</v>
      </c>
      <c r="AD2081" s="1">
        <v>17.932847235553421</v>
      </c>
      <c r="AE2081" s="1" t="s">
        <v>31</v>
      </c>
      <c r="AF2081" s="5"/>
      <c r="AG2081" s="1">
        <v>83.390941928313495</v>
      </c>
      <c r="AH2081" s="5"/>
    </row>
    <row r="2082" spans="1:34">
      <c r="A2082" t="s">
        <v>1349</v>
      </c>
      <c r="B2082">
        <v>39003</v>
      </c>
      <c r="C2082" t="s">
        <v>587</v>
      </c>
      <c r="D2082" s="5"/>
      <c r="E2082" s="1">
        <v>363.3210937714897</v>
      </c>
      <c r="F2082" s="1" t="s">
        <v>31</v>
      </c>
      <c r="G2082" s="1" t="s">
        <v>31</v>
      </c>
      <c r="H2082" s="1" t="s">
        <v>31</v>
      </c>
      <c r="I2082" s="1" t="s">
        <v>31</v>
      </c>
      <c r="J2082" s="1">
        <v>22.763224488727197</v>
      </c>
      <c r="K2082" s="1" t="s">
        <v>31</v>
      </c>
      <c r="L2082" s="1" t="s">
        <v>31</v>
      </c>
      <c r="M2082" s="5"/>
      <c r="N2082" s="1">
        <v>275.27000464985929</v>
      </c>
      <c r="O2082" s="1" t="s">
        <v>31</v>
      </c>
      <c r="P2082" s="1" t="s">
        <v>31</v>
      </c>
      <c r="Q2082" s="1" t="s">
        <v>31</v>
      </c>
      <c r="R2082" s="1" t="s">
        <v>31</v>
      </c>
      <c r="S2082" s="5"/>
      <c r="T2082" s="1" t="s">
        <v>31</v>
      </c>
      <c r="U2082" s="1">
        <v>1131.9151198111579</v>
      </c>
      <c r="V2082" s="1" t="s">
        <v>31</v>
      </c>
      <c r="W2082" s="1" t="s">
        <v>31</v>
      </c>
      <c r="X2082" s="1">
        <v>363.85263358756566</v>
      </c>
      <c r="Y2082" s="1">
        <v>367.5752159041831</v>
      </c>
      <c r="Z2082" s="5"/>
      <c r="AA2082" s="1">
        <v>98.673065472107439</v>
      </c>
      <c r="AB2082" s="1">
        <v>115.7130009075818</v>
      </c>
      <c r="AC2082" s="1">
        <v>111.18647169225953</v>
      </c>
      <c r="AD2082" s="1">
        <v>124.62503586089619</v>
      </c>
      <c r="AE2082" s="1">
        <v>56.380702665949286</v>
      </c>
      <c r="AF2082" s="5"/>
      <c r="AG2082" s="1">
        <v>2925.9620117553836</v>
      </c>
      <c r="AH2082" s="5"/>
    </row>
    <row r="2083" spans="1:34">
      <c r="A2083" t="s">
        <v>1349</v>
      </c>
      <c r="B2083">
        <v>39005</v>
      </c>
      <c r="C2083" t="s">
        <v>1350</v>
      </c>
      <c r="D2083" s="5"/>
      <c r="E2083" s="1" t="s">
        <v>31</v>
      </c>
      <c r="F2083" s="1" t="s">
        <v>31</v>
      </c>
      <c r="G2083" s="1" t="s">
        <v>31</v>
      </c>
      <c r="H2083" s="1" t="s">
        <v>31</v>
      </c>
      <c r="I2083" s="1" t="s">
        <v>31</v>
      </c>
      <c r="J2083" s="1" t="s">
        <v>31</v>
      </c>
      <c r="K2083" s="1" t="s">
        <v>31</v>
      </c>
      <c r="L2083" s="1" t="s">
        <v>31</v>
      </c>
      <c r="M2083" s="5"/>
      <c r="N2083" s="1">
        <v>13.374098311476622</v>
      </c>
      <c r="O2083" s="1" t="s">
        <v>31</v>
      </c>
      <c r="P2083" s="1" t="s">
        <v>31</v>
      </c>
      <c r="Q2083" s="1" t="s">
        <v>31</v>
      </c>
      <c r="R2083" s="1" t="s">
        <v>31</v>
      </c>
      <c r="S2083" s="5"/>
      <c r="T2083" s="1" t="s">
        <v>31</v>
      </c>
      <c r="U2083" s="1">
        <v>23.529221354299782</v>
      </c>
      <c r="V2083" s="1" t="s">
        <v>31</v>
      </c>
      <c r="W2083" s="1" t="s">
        <v>31</v>
      </c>
      <c r="X2083" s="1" t="s">
        <v>31</v>
      </c>
      <c r="Y2083" s="1" t="s">
        <v>31</v>
      </c>
      <c r="Z2083" s="5"/>
      <c r="AA2083" s="1">
        <v>40.943180648757455</v>
      </c>
      <c r="AB2083" s="1">
        <v>46.142094599282537</v>
      </c>
      <c r="AC2083" s="1">
        <v>53.334519883099084</v>
      </c>
      <c r="AD2083" s="1">
        <v>44.726910879340572</v>
      </c>
      <c r="AE2083" s="1">
        <v>26.864826621332579</v>
      </c>
      <c r="AF2083" s="5"/>
      <c r="AG2083" s="1">
        <v>192.77011361170941</v>
      </c>
      <c r="AH2083" s="5"/>
    </row>
    <row r="2084" spans="1:34">
      <c r="A2084" t="s">
        <v>1349</v>
      </c>
      <c r="B2084">
        <v>39007</v>
      </c>
      <c r="C2084" t="s">
        <v>1351</v>
      </c>
      <c r="D2084" s="5"/>
      <c r="E2084" s="1">
        <v>24.909515395364863</v>
      </c>
      <c r="F2084" s="1" t="s">
        <v>31</v>
      </c>
      <c r="G2084" s="1" t="s">
        <v>31</v>
      </c>
      <c r="H2084" s="1" t="s">
        <v>31</v>
      </c>
      <c r="I2084" s="1" t="s">
        <v>31</v>
      </c>
      <c r="J2084" s="1" t="s">
        <v>31</v>
      </c>
      <c r="K2084" s="1" t="s">
        <v>31</v>
      </c>
      <c r="L2084" s="1" t="s">
        <v>31</v>
      </c>
      <c r="M2084" s="5"/>
      <c r="N2084" s="1">
        <v>176.28865917501014</v>
      </c>
      <c r="O2084" s="1" t="s">
        <v>31</v>
      </c>
      <c r="P2084" s="1" t="s">
        <v>31</v>
      </c>
      <c r="Q2084" s="1" t="s">
        <v>31</v>
      </c>
      <c r="R2084" s="1" t="s">
        <v>31</v>
      </c>
      <c r="S2084" s="5"/>
      <c r="T2084" s="1" t="s">
        <v>31</v>
      </c>
      <c r="U2084" s="1">
        <v>33.469871745987973</v>
      </c>
      <c r="V2084" s="1">
        <v>40.181730760861285</v>
      </c>
      <c r="W2084" s="1" t="s">
        <v>31</v>
      </c>
      <c r="X2084" s="1" t="s">
        <v>31</v>
      </c>
      <c r="Y2084" s="1">
        <v>17.625899763640717</v>
      </c>
      <c r="Z2084" s="5"/>
      <c r="AA2084" s="1">
        <v>71.23867003780893</v>
      </c>
      <c r="AB2084" s="1">
        <v>81.73540436753153</v>
      </c>
      <c r="AC2084" s="1">
        <v>81.941902533098926</v>
      </c>
      <c r="AD2084" s="1">
        <v>84.485662439837412</v>
      </c>
      <c r="AE2084" s="1">
        <v>45.371747107253277</v>
      </c>
      <c r="AF2084" s="5"/>
      <c r="AG2084" s="1">
        <v>1122.0300788235515</v>
      </c>
      <c r="AH2084" s="5"/>
    </row>
    <row r="2085" spans="1:34">
      <c r="A2085" t="s">
        <v>1349</v>
      </c>
      <c r="B2085">
        <v>39009</v>
      </c>
      <c r="C2085" t="s">
        <v>1352</v>
      </c>
      <c r="D2085" s="5"/>
      <c r="E2085" s="1">
        <v>46.723753165907546</v>
      </c>
      <c r="F2085" s="1" t="s">
        <v>31</v>
      </c>
      <c r="G2085" s="1" t="s">
        <v>31</v>
      </c>
      <c r="H2085" s="1" t="s">
        <v>31</v>
      </c>
      <c r="I2085" s="1" t="s">
        <v>31</v>
      </c>
      <c r="J2085" s="1">
        <v>16.238195672831743</v>
      </c>
      <c r="K2085" s="1" t="s">
        <v>31</v>
      </c>
      <c r="L2085" s="1" t="s">
        <v>31</v>
      </c>
      <c r="M2085" s="5"/>
      <c r="N2085" s="1">
        <v>118.65734598764961</v>
      </c>
      <c r="O2085" s="1" t="s">
        <v>31</v>
      </c>
      <c r="P2085" s="1" t="s">
        <v>31</v>
      </c>
      <c r="Q2085" s="1" t="s">
        <v>31</v>
      </c>
      <c r="R2085" s="1" t="s">
        <v>31</v>
      </c>
      <c r="S2085" s="5"/>
      <c r="T2085" s="1" t="s">
        <v>31</v>
      </c>
      <c r="U2085" s="1" t="s">
        <v>31</v>
      </c>
      <c r="V2085" s="1">
        <v>26.648360017330454</v>
      </c>
      <c r="W2085" s="1" t="s">
        <v>31</v>
      </c>
      <c r="X2085" s="1" t="s">
        <v>31</v>
      </c>
      <c r="Y2085" s="1" t="s">
        <v>31</v>
      </c>
      <c r="Z2085" s="5"/>
      <c r="AA2085" s="1">
        <v>77.393193519482395</v>
      </c>
      <c r="AB2085" s="1">
        <v>46.420540699401364</v>
      </c>
      <c r="AC2085" s="1">
        <v>56.768311232246319</v>
      </c>
      <c r="AD2085" s="1">
        <v>36.846010113747504</v>
      </c>
      <c r="AE2085" s="1">
        <v>20.113291871462966</v>
      </c>
      <c r="AF2085" s="5"/>
      <c r="AG2085" s="1">
        <v>205.6982852258889</v>
      </c>
      <c r="AH2085" s="5"/>
    </row>
    <row r="2086" spans="1:34">
      <c r="A2086" t="s">
        <v>1349</v>
      </c>
      <c r="B2086">
        <v>39011</v>
      </c>
      <c r="C2086" t="s">
        <v>1353</v>
      </c>
      <c r="D2086" s="5"/>
      <c r="E2086" s="1" t="s">
        <v>31</v>
      </c>
      <c r="F2086" s="1" t="s">
        <v>31</v>
      </c>
      <c r="G2086" s="1" t="s">
        <v>31</v>
      </c>
      <c r="H2086" s="1" t="s">
        <v>31</v>
      </c>
      <c r="I2086" s="1" t="s">
        <v>31</v>
      </c>
      <c r="J2086" s="1" t="s">
        <v>31</v>
      </c>
      <c r="K2086" s="1" t="s">
        <v>31</v>
      </c>
      <c r="L2086" s="1" t="s">
        <v>31</v>
      </c>
      <c r="M2086" s="5"/>
      <c r="N2086" s="1">
        <v>47.739724750963937</v>
      </c>
      <c r="O2086" s="1" t="s">
        <v>31</v>
      </c>
      <c r="P2086" s="1" t="s">
        <v>31</v>
      </c>
      <c r="Q2086" s="1" t="s">
        <v>31</v>
      </c>
      <c r="R2086" s="1" t="s">
        <v>31</v>
      </c>
      <c r="S2086" s="5"/>
      <c r="T2086" s="1" t="s">
        <v>31</v>
      </c>
      <c r="U2086" s="1" t="s">
        <v>31</v>
      </c>
      <c r="V2086" s="1" t="s">
        <v>31</v>
      </c>
      <c r="W2086" s="1" t="s">
        <v>31</v>
      </c>
      <c r="X2086" s="1" t="s">
        <v>31</v>
      </c>
      <c r="Y2086" s="1" t="s">
        <v>31</v>
      </c>
      <c r="Z2086" s="5"/>
      <c r="AA2086" s="1">
        <v>56.957048584915604</v>
      </c>
      <c r="AB2086" s="1">
        <v>55.543339933875949</v>
      </c>
      <c r="AC2086" s="1">
        <v>60.90437837510121</v>
      </c>
      <c r="AD2086" s="1">
        <v>78.343455768929772</v>
      </c>
      <c r="AE2086" s="1">
        <v>32.65938612081154</v>
      </c>
      <c r="AF2086" s="5"/>
      <c r="AG2086" s="1">
        <v>1026.6953492347025</v>
      </c>
      <c r="AH2086" s="5"/>
    </row>
    <row r="2087" spans="1:34">
      <c r="A2087" t="s">
        <v>1349</v>
      </c>
      <c r="B2087">
        <v>39013</v>
      </c>
      <c r="C2087" t="s">
        <v>1354</v>
      </c>
      <c r="D2087" s="5"/>
      <c r="E2087" s="1" t="s">
        <v>31</v>
      </c>
      <c r="F2087" s="1" t="s">
        <v>31</v>
      </c>
      <c r="G2087" s="1">
        <v>10.16191024642823</v>
      </c>
      <c r="H2087" s="1">
        <v>14.812492743061455</v>
      </c>
      <c r="I2087" s="1">
        <v>131.3851359939936</v>
      </c>
      <c r="J2087" s="1">
        <v>13.258031091224378</v>
      </c>
      <c r="K2087" s="1" t="s">
        <v>31</v>
      </c>
      <c r="L2087" s="1" t="s">
        <v>31</v>
      </c>
      <c r="M2087" s="5"/>
      <c r="N2087" s="1">
        <v>311.63702950788343</v>
      </c>
      <c r="O2087" s="1" t="s">
        <v>31</v>
      </c>
      <c r="P2087" s="1" t="s">
        <v>31</v>
      </c>
      <c r="Q2087" s="1" t="s">
        <v>31</v>
      </c>
      <c r="R2087" s="1" t="s">
        <v>31</v>
      </c>
      <c r="S2087" s="5"/>
      <c r="T2087" s="1">
        <v>37.615795992307099</v>
      </c>
      <c r="U2087" s="1">
        <v>370.5253477115487</v>
      </c>
      <c r="V2087" s="1">
        <v>654.39395897027077</v>
      </c>
      <c r="W2087" s="1">
        <v>19.711949353518278</v>
      </c>
      <c r="X2087" s="1" t="s">
        <v>31</v>
      </c>
      <c r="Y2087" s="1" t="s">
        <v>31</v>
      </c>
      <c r="Z2087" s="5"/>
      <c r="AA2087" s="1">
        <v>46.004794402184814</v>
      </c>
      <c r="AB2087" s="1">
        <v>54.208875822596319</v>
      </c>
      <c r="AC2087" s="1">
        <v>58.7063966000403</v>
      </c>
      <c r="AD2087" s="1">
        <v>54.856555497033987</v>
      </c>
      <c r="AE2087" s="1">
        <v>29.604058519455705</v>
      </c>
      <c r="AF2087" s="5"/>
      <c r="AG2087" s="1">
        <v>278.37301442544424</v>
      </c>
      <c r="AH2087" s="5"/>
    </row>
    <row r="2088" spans="1:34">
      <c r="A2088" t="s">
        <v>1349</v>
      </c>
      <c r="B2088">
        <v>39015</v>
      </c>
      <c r="C2088" t="s">
        <v>534</v>
      </c>
      <c r="D2088" s="5"/>
      <c r="E2088" s="1" t="s">
        <v>31</v>
      </c>
      <c r="F2088" s="1" t="s">
        <v>31</v>
      </c>
      <c r="G2088" s="1" t="s">
        <v>31</v>
      </c>
      <c r="H2088" s="1" t="s">
        <v>31</v>
      </c>
      <c r="I2088" s="1" t="s">
        <v>31</v>
      </c>
      <c r="J2088" s="1">
        <v>77.009753359288595</v>
      </c>
      <c r="K2088" s="1" t="s">
        <v>31</v>
      </c>
      <c r="L2088" s="1" t="s">
        <v>31</v>
      </c>
      <c r="M2088" s="5"/>
      <c r="N2088" s="1">
        <v>16.98406887051549</v>
      </c>
      <c r="O2088" s="1" t="s">
        <v>31</v>
      </c>
      <c r="P2088" s="1" t="s">
        <v>31</v>
      </c>
      <c r="Q2088" s="1" t="s">
        <v>31</v>
      </c>
      <c r="R2088" s="1" t="s">
        <v>31</v>
      </c>
      <c r="S2088" s="5"/>
      <c r="T2088" s="1" t="s">
        <v>31</v>
      </c>
      <c r="U2088" s="1" t="s">
        <v>31</v>
      </c>
      <c r="V2088" s="1" t="s">
        <v>31</v>
      </c>
      <c r="W2088" s="1" t="s">
        <v>31</v>
      </c>
      <c r="X2088" s="1" t="s">
        <v>31</v>
      </c>
      <c r="Y2088" s="1" t="s">
        <v>31</v>
      </c>
      <c r="Z2088" s="5"/>
      <c r="AA2088" s="1">
        <v>11.182767332203293</v>
      </c>
      <c r="AB2088" s="1">
        <v>11.109477001034582</v>
      </c>
      <c r="AC2088" s="1" t="s">
        <v>31</v>
      </c>
      <c r="AD2088" s="1">
        <v>11.583246531805218</v>
      </c>
      <c r="AE2088" s="1" t="s">
        <v>31</v>
      </c>
      <c r="AF2088" s="5"/>
      <c r="AG2088" s="1">
        <v>155.44243656013853</v>
      </c>
      <c r="AH2088" s="5"/>
    </row>
    <row r="2089" spans="1:34">
      <c r="A2089" t="s">
        <v>1349</v>
      </c>
      <c r="B2089">
        <v>39017</v>
      </c>
      <c r="C2089" t="s">
        <v>37</v>
      </c>
      <c r="D2089" s="5"/>
      <c r="E2089" s="1" t="s">
        <v>31</v>
      </c>
      <c r="F2089" s="1">
        <v>28.853121321354152</v>
      </c>
      <c r="G2089" s="1" t="s">
        <v>31</v>
      </c>
      <c r="H2089" s="1" t="s">
        <v>31</v>
      </c>
      <c r="I2089" s="1">
        <v>209.03334241596161</v>
      </c>
      <c r="J2089" s="1">
        <v>64.077621715510119</v>
      </c>
      <c r="K2089" s="1" t="s">
        <v>31</v>
      </c>
      <c r="L2089" s="1" t="s">
        <v>31</v>
      </c>
      <c r="M2089" s="5"/>
      <c r="N2089" s="1">
        <v>859.06195377601057</v>
      </c>
      <c r="O2089" s="1" t="s">
        <v>31</v>
      </c>
      <c r="P2089" s="1">
        <v>11.195475166819215</v>
      </c>
      <c r="Q2089" s="1">
        <v>11.00994527077909</v>
      </c>
      <c r="R2089" s="1">
        <v>12.511800708836367</v>
      </c>
      <c r="S2089" s="5"/>
      <c r="T2089" s="1" t="s">
        <v>31</v>
      </c>
      <c r="U2089" s="1">
        <v>66.491362763642343</v>
      </c>
      <c r="V2089" s="1" t="s">
        <v>31</v>
      </c>
      <c r="W2089" s="1" t="s">
        <v>31</v>
      </c>
      <c r="X2089" s="1" t="s">
        <v>31</v>
      </c>
      <c r="Y2089" s="1">
        <v>49.855638357793367</v>
      </c>
      <c r="Z2089" s="5"/>
      <c r="AA2089" s="1">
        <v>407.97187960726563</v>
      </c>
      <c r="AB2089" s="1">
        <v>430.3703336408829</v>
      </c>
      <c r="AC2089" s="1">
        <v>389.09219499821609</v>
      </c>
      <c r="AD2089" s="1">
        <v>500.51254749498912</v>
      </c>
      <c r="AE2089" s="1">
        <v>229.59234984128054</v>
      </c>
      <c r="AF2089" s="5"/>
      <c r="AG2089" s="1">
        <v>4442.8792356142312</v>
      </c>
      <c r="AH2089" s="5"/>
    </row>
    <row r="2090" spans="1:34">
      <c r="A2090" t="s">
        <v>1349</v>
      </c>
      <c r="B2090">
        <v>39019</v>
      </c>
      <c r="C2090" t="s">
        <v>152</v>
      </c>
      <c r="D2090" s="5"/>
      <c r="E2090" s="1">
        <v>18.237205998385633</v>
      </c>
      <c r="F2090" s="1" t="s">
        <v>31</v>
      </c>
      <c r="G2090" s="1" t="s">
        <v>31</v>
      </c>
      <c r="H2090" s="1" t="s">
        <v>31</v>
      </c>
      <c r="I2090" s="1" t="s">
        <v>31</v>
      </c>
      <c r="J2090" s="1" t="s">
        <v>31</v>
      </c>
      <c r="K2090" s="1" t="s">
        <v>31</v>
      </c>
      <c r="L2090" s="1" t="s">
        <v>31</v>
      </c>
      <c r="M2090" s="5"/>
      <c r="N2090" s="1">
        <v>302.15681248138759</v>
      </c>
      <c r="O2090" s="1" t="s">
        <v>31</v>
      </c>
      <c r="P2090" s="1" t="s">
        <v>31</v>
      </c>
      <c r="Q2090" s="1" t="s">
        <v>31</v>
      </c>
      <c r="R2090" s="1" t="s">
        <v>31</v>
      </c>
      <c r="S2090" s="5"/>
      <c r="T2090" s="1" t="s">
        <v>31</v>
      </c>
      <c r="U2090" s="1">
        <v>364.87004000920308</v>
      </c>
      <c r="V2090" s="1">
        <v>71.252883570433198</v>
      </c>
      <c r="W2090" s="1" t="s">
        <v>31</v>
      </c>
      <c r="X2090" s="1" t="s">
        <v>31</v>
      </c>
      <c r="Y2090" s="1" t="s">
        <v>31</v>
      </c>
      <c r="Z2090" s="5"/>
      <c r="AA2090" s="1">
        <v>32.868678783627821</v>
      </c>
      <c r="AB2090" s="1">
        <v>35.827290645874314</v>
      </c>
      <c r="AC2090" s="1">
        <v>34.44142914348177</v>
      </c>
      <c r="AD2090" s="1">
        <v>33.283587924908055</v>
      </c>
      <c r="AE2090" s="1">
        <v>19.267258454802281</v>
      </c>
      <c r="AF2090" s="5"/>
      <c r="AG2090" s="1">
        <v>97.925828265629903</v>
      </c>
      <c r="AH2090" s="5"/>
    </row>
    <row r="2091" spans="1:34">
      <c r="A2091" t="s">
        <v>1349</v>
      </c>
      <c r="B2091">
        <v>39021</v>
      </c>
      <c r="C2091" t="s">
        <v>537</v>
      </c>
      <c r="D2091" s="5"/>
      <c r="E2091" s="1">
        <v>22.583631247154923</v>
      </c>
      <c r="F2091" s="1" t="s">
        <v>31</v>
      </c>
      <c r="G2091" s="1" t="s">
        <v>31</v>
      </c>
      <c r="H2091" s="1" t="s">
        <v>31</v>
      </c>
      <c r="I2091" s="1" t="s">
        <v>31</v>
      </c>
      <c r="J2091" s="1" t="s">
        <v>31</v>
      </c>
      <c r="K2091" s="1" t="s">
        <v>31</v>
      </c>
      <c r="L2091" s="1" t="s">
        <v>31</v>
      </c>
      <c r="M2091" s="5"/>
      <c r="N2091" s="1">
        <v>50.651913308057374</v>
      </c>
      <c r="O2091" s="1" t="s">
        <v>31</v>
      </c>
      <c r="P2091" s="1" t="s">
        <v>31</v>
      </c>
      <c r="Q2091" s="1" t="s">
        <v>31</v>
      </c>
      <c r="R2091" s="1" t="s">
        <v>31</v>
      </c>
      <c r="S2091" s="5"/>
      <c r="T2091" s="1" t="s">
        <v>31</v>
      </c>
      <c r="U2091" s="1">
        <v>11.357578319795261</v>
      </c>
      <c r="V2091" s="1" t="s">
        <v>31</v>
      </c>
      <c r="W2091" s="1" t="s">
        <v>31</v>
      </c>
      <c r="X2091" s="1" t="s">
        <v>31</v>
      </c>
      <c r="Y2091" s="1" t="s">
        <v>31</v>
      </c>
      <c r="Z2091" s="5"/>
      <c r="AA2091" s="1">
        <v>25.983513581872167</v>
      </c>
      <c r="AB2091" s="1">
        <v>28.703920101143577</v>
      </c>
      <c r="AC2091" s="1">
        <v>26.749811467187154</v>
      </c>
      <c r="AD2091" s="1">
        <v>26.054961627746465</v>
      </c>
      <c r="AE2091" s="1">
        <v>12.977430349688289</v>
      </c>
      <c r="AF2091" s="5"/>
      <c r="AG2091" s="1">
        <v>1208.8649187956014</v>
      </c>
      <c r="AH2091" s="5"/>
    </row>
    <row r="2092" spans="1:34">
      <c r="A2092" t="s">
        <v>1349</v>
      </c>
      <c r="B2092">
        <v>39023</v>
      </c>
      <c r="C2092" t="s">
        <v>154</v>
      </c>
      <c r="D2092" s="5"/>
      <c r="E2092" s="1">
        <v>18.118293724488943</v>
      </c>
      <c r="F2092" s="1">
        <v>21.581834475089153</v>
      </c>
      <c r="G2092" s="1" t="s">
        <v>31</v>
      </c>
      <c r="H2092" s="1" t="s">
        <v>31</v>
      </c>
      <c r="I2092" s="1" t="s">
        <v>31</v>
      </c>
      <c r="J2092" s="1">
        <v>15.377738219388853</v>
      </c>
      <c r="K2092" s="1" t="s">
        <v>31</v>
      </c>
      <c r="L2092" s="1" t="s">
        <v>31</v>
      </c>
      <c r="M2092" s="5"/>
      <c r="N2092" s="1">
        <v>131.684749011154</v>
      </c>
      <c r="O2092" s="1" t="s">
        <v>31</v>
      </c>
      <c r="P2092" s="1" t="s">
        <v>31</v>
      </c>
      <c r="Q2092" s="1" t="s">
        <v>31</v>
      </c>
      <c r="R2092" s="1" t="s">
        <v>31</v>
      </c>
      <c r="S2092" s="5"/>
      <c r="T2092" s="1" t="s">
        <v>31</v>
      </c>
      <c r="U2092" s="1">
        <v>78.673777462207696</v>
      </c>
      <c r="V2092" s="1" t="s">
        <v>31</v>
      </c>
      <c r="W2092" s="1" t="s">
        <v>31</v>
      </c>
      <c r="X2092" s="1" t="s">
        <v>31</v>
      </c>
      <c r="Y2092" s="1">
        <v>21.734956930339717</v>
      </c>
      <c r="Z2092" s="5"/>
      <c r="AA2092" s="1">
        <v>70.545291755734937</v>
      </c>
      <c r="AB2092" s="1">
        <v>83.147206500899401</v>
      </c>
      <c r="AC2092" s="1">
        <v>83.762968079239187</v>
      </c>
      <c r="AD2092" s="1">
        <v>89.393499540079659</v>
      </c>
      <c r="AE2092" s="1">
        <v>46.368695634152452</v>
      </c>
      <c r="AF2092" s="5"/>
      <c r="AG2092" s="1">
        <v>3592.1941798520584</v>
      </c>
      <c r="AH2092" s="5"/>
    </row>
    <row r="2093" spans="1:34">
      <c r="A2093" t="s">
        <v>1349</v>
      </c>
      <c r="B2093">
        <v>39025</v>
      </c>
      <c r="C2093" t="s">
        <v>1355</v>
      </c>
      <c r="D2093" s="5"/>
      <c r="E2093" s="1">
        <v>105.21523785343922</v>
      </c>
      <c r="F2093" s="1">
        <v>18.239239454902744</v>
      </c>
      <c r="G2093" s="1" t="s">
        <v>31</v>
      </c>
      <c r="H2093" s="1" t="s">
        <v>31</v>
      </c>
      <c r="I2093" s="1" t="s">
        <v>31</v>
      </c>
      <c r="J2093" s="1">
        <v>340.84346278001419</v>
      </c>
      <c r="K2093" s="1" t="s">
        <v>31</v>
      </c>
      <c r="L2093" s="1" t="s">
        <v>31</v>
      </c>
      <c r="M2093" s="5"/>
      <c r="N2093" s="1">
        <v>371.68259170446066</v>
      </c>
      <c r="O2093" s="1" t="s">
        <v>31</v>
      </c>
      <c r="P2093" s="1">
        <v>10.369787000532821</v>
      </c>
      <c r="Q2093" s="1" t="s">
        <v>31</v>
      </c>
      <c r="R2093" s="1" t="s">
        <v>31</v>
      </c>
      <c r="S2093" s="5"/>
      <c r="T2093" s="1" t="s">
        <v>31</v>
      </c>
      <c r="U2093" s="1">
        <v>14.423794536385268</v>
      </c>
      <c r="V2093" s="1" t="s">
        <v>31</v>
      </c>
      <c r="W2093" s="1" t="s">
        <v>31</v>
      </c>
      <c r="X2093" s="1" t="s">
        <v>31</v>
      </c>
      <c r="Y2093" s="1">
        <v>16.741681508228861</v>
      </c>
      <c r="Z2093" s="5"/>
      <c r="AA2093" s="1">
        <v>176.50145049391881</v>
      </c>
      <c r="AB2093" s="1">
        <v>240.50314915005947</v>
      </c>
      <c r="AC2093" s="1">
        <v>204.73868927172924</v>
      </c>
      <c r="AD2093" s="1">
        <v>220.64788175799907</v>
      </c>
      <c r="AE2093" s="1">
        <v>116.92502041506606</v>
      </c>
      <c r="AF2093" s="5"/>
      <c r="AG2093" s="1">
        <v>1167.7425076437203</v>
      </c>
      <c r="AH2093" s="5"/>
    </row>
    <row r="2094" spans="1:34">
      <c r="A2094" t="s">
        <v>1349</v>
      </c>
      <c r="B2094">
        <v>39027</v>
      </c>
      <c r="C2094" t="s">
        <v>539</v>
      </c>
      <c r="D2094" s="5"/>
      <c r="E2094" s="1">
        <v>20.778015629831213</v>
      </c>
      <c r="F2094" s="1" t="s">
        <v>31</v>
      </c>
      <c r="G2094" s="1" t="s">
        <v>31</v>
      </c>
      <c r="H2094" s="1" t="s">
        <v>31</v>
      </c>
      <c r="I2094" s="1" t="s">
        <v>31</v>
      </c>
      <c r="J2094" s="1" t="s">
        <v>31</v>
      </c>
      <c r="K2094" s="1" t="s">
        <v>31</v>
      </c>
      <c r="L2094" s="1" t="s">
        <v>31</v>
      </c>
      <c r="M2094" s="5"/>
      <c r="N2094" s="1">
        <v>174.61929533626969</v>
      </c>
      <c r="O2094" s="1" t="s">
        <v>31</v>
      </c>
      <c r="P2094" s="1" t="s">
        <v>31</v>
      </c>
      <c r="Q2094" s="1" t="s">
        <v>31</v>
      </c>
      <c r="R2094" s="1" t="s">
        <v>31</v>
      </c>
      <c r="S2094" s="5"/>
      <c r="T2094" s="1" t="s">
        <v>31</v>
      </c>
      <c r="U2094" s="1" t="s">
        <v>31</v>
      </c>
      <c r="V2094" s="1" t="s">
        <v>31</v>
      </c>
      <c r="W2094" s="1" t="s">
        <v>31</v>
      </c>
      <c r="X2094" s="1" t="s">
        <v>31</v>
      </c>
      <c r="Y2094" s="1" t="s">
        <v>31</v>
      </c>
      <c r="Z2094" s="5"/>
      <c r="AA2094" s="1">
        <v>16.832147100830628</v>
      </c>
      <c r="AB2094" s="1">
        <v>19.618783588481698</v>
      </c>
      <c r="AC2094" s="1">
        <v>14.205318044724397</v>
      </c>
      <c r="AD2094" s="1">
        <v>16.609520646144009</v>
      </c>
      <c r="AE2094" s="1" t="s">
        <v>31</v>
      </c>
      <c r="AF2094" s="5"/>
      <c r="AG2094" s="1">
        <v>1100.160046392441</v>
      </c>
      <c r="AH2094" s="5"/>
    </row>
    <row r="2095" spans="1:34">
      <c r="A2095" t="s">
        <v>1349</v>
      </c>
      <c r="B2095">
        <v>39029</v>
      </c>
      <c r="C2095" t="s">
        <v>1356</v>
      </c>
      <c r="D2095" s="5"/>
      <c r="E2095" s="1">
        <v>29.489305662400483</v>
      </c>
      <c r="F2095" s="1" t="s">
        <v>31</v>
      </c>
      <c r="G2095" s="1" t="s">
        <v>31</v>
      </c>
      <c r="H2095" s="1" t="s">
        <v>31</v>
      </c>
      <c r="I2095" s="1" t="s">
        <v>31</v>
      </c>
      <c r="J2095" s="1" t="s">
        <v>31</v>
      </c>
      <c r="K2095" s="1" t="s">
        <v>31</v>
      </c>
      <c r="L2095" s="1" t="s">
        <v>31</v>
      </c>
      <c r="M2095" s="5"/>
      <c r="N2095" s="1">
        <v>272.03868538197133</v>
      </c>
      <c r="O2095" s="1" t="s">
        <v>31</v>
      </c>
      <c r="P2095" s="1" t="s">
        <v>31</v>
      </c>
      <c r="Q2095" s="1" t="s">
        <v>31</v>
      </c>
      <c r="R2095" s="1" t="s">
        <v>31</v>
      </c>
      <c r="S2095" s="5"/>
      <c r="T2095" s="1" t="s">
        <v>31</v>
      </c>
      <c r="U2095" s="1">
        <v>69.811975367579208</v>
      </c>
      <c r="V2095" s="1">
        <v>46.824581840142969</v>
      </c>
      <c r="W2095" s="1" t="s">
        <v>31</v>
      </c>
      <c r="X2095" s="1" t="s">
        <v>31</v>
      </c>
      <c r="Y2095" s="1">
        <v>18.800618621760016</v>
      </c>
      <c r="Z2095" s="5"/>
      <c r="AA2095" s="1">
        <v>60.918546807541667</v>
      </c>
      <c r="AB2095" s="1">
        <v>70.070757267579665</v>
      </c>
      <c r="AC2095" s="1">
        <v>65.973264787490081</v>
      </c>
      <c r="AD2095" s="1">
        <v>74.146519196566416</v>
      </c>
      <c r="AE2095" s="1">
        <v>37.411849026810458</v>
      </c>
      <c r="AF2095" s="5"/>
      <c r="AG2095" s="1">
        <v>897.74152765497661</v>
      </c>
      <c r="AH2095" s="5"/>
    </row>
    <row r="2096" spans="1:34">
      <c r="A2096" t="s">
        <v>1349</v>
      </c>
      <c r="B2096">
        <v>39031</v>
      </c>
      <c r="C2096" t="s">
        <v>1357</v>
      </c>
      <c r="D2096" s="5"/>
      <c r="E2096" s="1" t="s">
        <v>31</v>
      </c>
      <c r="F2096" s="1" t="s">
        <v>31</v>
      </c>
      <c r="G2096" s="1" t="s">
        <v>31</v>
      </c>
      <c r="H2096" s="1" t="s">
        <v>31</v>
      </c>
      <c r="I2096" s="1" t="s">
        <v>31</v>
      </c>
      <c r="J2096" s="1">
        <v>72.857715824137145</v>
      </c>
      <c r="K2096" s="1" t="s">
        <v>31</v>
      </c>
      <c r="L2096" s="1" t="s">
        <v>31</v>
      </c>
      <c r="M2096" s="5"/>
      <c r="N2096" s="1">
        <v>82.874967208967036</v>
      </c>
      <c r="O2096" s="1" t="s">
        <v>31</v>
      </c>
      <c r="P2096" s="1" t="s">
        <v>31</v>
      </c>
      <c r="Q2096" s="1" t="s">
        <v>31</v>
      </c>
      <c r="R2096" s="1" t="s">
        <v>31</v>
      </c>
      <c r="S2096" s="5"/>
      <c r="T2096" s="1" t="s">
        <v>31</v>
      </c>
      <c r="U2096" s="1">
        <v>48.9343523353254</v>
      </c>
      <c r="V2096" s="1">
        <v>67.629405023289834</v>
      </c>
      <c r="W2096" s="1" t="s">
        <v>31</v>
      </c>
      <c r="X2096" s="1">
        <v>34.811822445862454</v>
      </c>
      <c r="Y2096" s="1">
        <v>41.82026826380482</v>
      </c>
      <c r="Z2096" s="5"/>
      <c r="AA2096" s="1">
        <v>15.768282786708369</v>
      </c>
      <c r="AB2096" s="1">
        <v>17.12059860549596</v>
      </c>
      <c r="AC2096" s="1">
        <v>17.767670697889294</v>
      </c>
      <c r="AD2096" s="1">
        <v>18.853403712103972</v>
      </c>
      <c r="AE2096" s="1" t="s">
        <v>31</v>
      </c>
      <c r="AF2096" s="5"/>
      <c r="AG2096" s="1">
        <v>102.02970127904544</v>
      </c>
      <c r="AH2096" s="5"/>
    </row>
    <row r="2097" spans="1:34">
      <c r="A2097" t="s">
        <v>1349</v>
      </c>
      <c r="B2097">
        <v>39033</v>
      </c>
      <c r="C2097" t="s">
        <v>159</v>
      </c>
      <c r="D2097" s="5"/>
      <c r="E2097" s="1">
        <v>52.316520401126965</v>
      </c>
      <c r="F2097" s="1" t="s">
        <v>31</v>
      </c>
      <c r="G2097" s="1" t="s">
        <v>31</v>
      </c>
      <c r="H2097" s="1" t="s">
        <v>31</v>
      </c>
      <c r="I2097" s="1" t="s">
        <v>31</v>
      </c>
      <c r="J2097" s="1" t="s">
        <v>31</v>
      </c>
      <c r="K2097" s="1" t="s">
        <v>31</v>
      </c>
      <c r="L2097" s="1" t="s">
        <v>31</v>
      </c>
      <c r="M2097" s="5"/>
      <c r="N2097" s="1">
        <v>120.75142925531294</v>
      </c>
      <c r="O2097" s="1" t="s">
        <v>31</v>
      </c>
      <c r="P2097" s="1" t="s">
        <v>31</v>
      </c>
      <c r="Q2097" s="1" t="s">
        <v>31</v>
      </c>
      <c r="R2097" s="1" t="s">
        <v>31</v>
      </c>
      <c r="S2097" s="5"/>
      <c r="T2097" s="1" t="s">
        <v>31</v>
      </c>
      <c r="U2097" s="1" t="s">
        <v>31</v>
      </c>
      <c r="V2097" s="1" t="s">
        <v>31</v>
      </c>
      <c r="W2097" s="1" t="s">
        <v>31</v>
      </c>
      <c r="X2097" s="1" t="s">
        <v>31</v>
      </c>
      <c r="Y2097" s="1" t="s">
        <v>31</v>
      </c>
      <c r="Z2097" s="5"/>
      <c r="AA2097" s="1">
        <v>58.943968755217554</v>
      </c>
      <c r="AB2097" s="1">
        <v>53.105832915405358</v>
      </c>
      <c r="AC2097" s="1">
        <v>49.611392487680433</v>
      </c>
      <c r="AD2097" s="1">
        <v>78.967525196144322</v>
      </c>
      <c r="AE2097" s="1">
        <v>27.408633029596853</v>
      </c>
      <c r="AF2097" s="5"/>
      <c r="AG2097" s="1">
        <v>527.89893512483286</v>
      </c>
      <c r="AH2097" s="5"/>
    </row>
    <row r="2098" spans="1:34">
      <c r="A2098" t="s">
        <v>1349</v>
      </c>
      <c r="B2098">
        <v>39035</v>
      </c>
      <c r="C2098" t="s">
        <v>1358</v>
      </c>
      <c r="D2098" s="5"/>
      <c r="E2098" s="1">
        <v>624.71845860030635</v>
      </c>
      <c r="F2098" s="1">
        <v>189.38172066735444</v>
      </c>
      <c r="G2098" s="1" t="s">
        <v>31</v>
      </c>
      <c r="H2098" s="1" t="s">
        <v>31</v>
      </c>
      <c r="I2098" s="1">
        <v>615.42773616924251</v>
      </c>
      <c r="J2098" s="1">
        <v>478.24838030939765</v>
      </c>
      <c r="K2098" s="1" t="s">
        <v>31</v>
      </c>
      <c r="L2098" s="1">
        <v>32.309905260776617</v>
      </c>
      <c r="M2098" s="5"/>
      <c r="N2098" s="1">
        <v>2081.4967547421907</v>
      </c>
      <c r="O2098" s="1">
        <v>59.92509647858455</v>
      </c>
      <c r="P2098" s="1">
        <v>70.419837563117596</v>
      </c>
      <c r="Q2098" s="1">
        <v>58.005940370217466</v>
      </c>
      <c r="R2098" s="1">
        <v>65.918471708211371</v>
      </c>
      <c r="S2098" s="5"/>
      <c r="T2098" s="1">
        <v>65.14262329343731</v>
      </c>
      <c r="U2098" s="1">
        <v>306.67451567130803</v>
      </c>
      <c r="V2098" s="1">
        <v>42.251558248583748</v>
      </c>
      <c r="W2098" s="1" t="s">
        <v>31</v>
      </c>
      <c r="X2098" s="1">
        <v>22.297605008415697</v>
      </c>
      <c r="Y2098" s="1">
        <v>286.20093413002007</v>
      </c>
      <c r="Z2098" s="5"/>
      <c r="AA2098" s="1">
        <v>2296.7192192334669</v>
      </c>
      <c r="AB2098" s="1">
        <v>2973.1904018565483</v>
      </c>
      <c r="AC2098" s="1">
        <v>2337.289398571635</v>
      </c>
      <c r="AD2098" s="1">
        <v>2445.4857443207238</v>
      </c>
      <c r="AE2098" s="1">
        <v>1279.8014428330321</v>
      </c>
      <c r="AF2098" s="5"/>
      <c r="AG2098" s="1">
        <v>10005.992894930601</v>
      </c>
      <c r="AH2098" s="5"/>
    </row>
    <row r="2099" spans="1:34">
      <c r="A2099" t="s">
        <v>1349</v>
      </c>
      <c r="B2099">
        <v>39037</v>
      </c>
      <c r="C2099" t="s">
        <v>1359</v>
      </c>
      <c r="D2099" s="5"/>
      <c r="E2099" s="1" t="s">
        <v>31</v>
      </c>
      <c r="F2099" s="1" t="s">
        <v>31</v>
      </c>
      <c r="G2099" s="1" t="s">
        <v>31</v>
      </c>
      <c r="H2099" s="1" t="s">
        <v>31</v>
      </c>
      <c r="I2099" s="1" t="s">
        <v>31</v>
      </c>
      <c r="J2099" s="1" t="s">
        <v>31</v>
      </c>
      <c r="K2099" s="1" t="s">
        <v>31</v>
      </c>
      <c r="L2099" s="1" t="s">
        <v>31</v>
      </c>
      <c r="M2099" s="5"/>
      <c r="N2099" s="1">
        <v>53.199015631002624</v>
      </c>
      <c r="O2099" s="1" t="s">
        <v>31</v>
      </c>
      <c r="P2099" s="1" t="s">
        <v>31</v>
      </c>
      <c r="Q2099" s="1" t="s">
        <v>31</v>
      </c>
      <c r="R2099" s="1" t="s">
        <v>31</v>
      </c>
      <c r="S2099" s="5"/>
      <c r="T2099" s="1" t="s">
        <v>31</v>
      </c>
      <c r="U2099" s="1" t="s">
        <v>31</v>
      </c>
      <c r="V2099" s="1" t="s">
        <v>31</v>
      </c>
      <c r="W2099" s="1" t="s">
        <v>31</v>
      </c>
      <c r="X2099" s="1" t="s">
        <v>31</v>
      </c>
      <c r="Y2099" s="1">
        <v>11.686707815427049</v>
      </c>
      <c r="Z2099" s="5"/>
      <c r="AA2099" s="1">
        <v>105.0265833778285</v>
      </c>
      <c r="AB2099" s="1">
        <v>77.343258471004049</v>
      </c>
      <c r="AC2099" s="1">
        <v>76.766539951371172</v>
      </c>
      <c r="AD2099" s="1">
        <v>119.74938840841328</v>
      </c>
      <c r="AE2099" s="1">
        <v>39.750772020246778</v>
      </c>
      <c r="AF2099" s="5"/>
      <c r="AG2099" s="1">
        <v>665.15782280432552</v>
      </c>
      <c r="AH2099" s="5"/>
    </row>
    <row r="2100" spans="1:34">
      <c r="A2100" t="s">
        <v>1349</v>
      </c>
      <c r="B2100">
        <v>39039</v>
      </c>
      <c r="C2100" t="s">
        <v>1360</v>
      </c>
      <c r="D2100" s="5"/>
      <c r="E2100" s="1" t="s">
        <v>31</v>
      </c>
      <c r="F2100" s="1" t="s">
        <v>31</v>
      </c>
      <c r="G2100" s="1">
        <v>10.14824809053037</v>
      </c>
      <c r="H2100" s="1">
        <v>14.806186128237156</v>
      </c>
      <c r="I2100" s="1">
        <v>143.14432300238312</v>
      </c>
      <c r="J2100" s="1" t="s">
        <v>31</v>
      </c>
      <c r="K2100" s="1" t="s">
        <v>31</v>
      </c>
      <c r="L2100" s="1" t="s">
        <v>31</v>
      </c>
      <c r="M2100" s="5"/>
      <c r="N2100" s="1">
        <v>78.285159522948774</v>
      </c>
      <c r="O2100" s="1" t="s">
        <v>31</v>
      </c>
      <c r="P2100" s="1" t="s">
        <v>31</v>
      </c>
      <c r="Q2100" s="1" t="s">
        <v>31</v>
      </c>
      <c r="R2100" s="1" t="s">
        <v>31</v>
      </c>
      <c r="S2100" s="5"/>
      <c r="T2100" s="1" t="s">
        <v>31</v>
      </c>
      <c r="U2100" s="1" t="s">
        <v>31</v>
      </c>
      <c r="V2100" s="1" t="s">
        <v>31</v>
      </c>
      <c r="W2100" s="1" t="s">
        <v>31</v>
      </c>
      <c r="X2100" s="1" t="s">
        <v>31</v>
      </c>
      <c r="Y2100" s="1" t="s">
        <v>31</v>
      </c>
      <c r="Z2100" s="5"/>
      <c r="AA2100" s="1">
        <v>28.824580452223756</v>
      </c>
      <c r="AB2100" s="1">
        <v>31.373455516171173</v>
      </c>
      <c r="AC2100" s="1">
        <v>28.846158722562642</v>
      </c>
      <c r="AD2100" s="1">
        <v>71.438926721658603</v>
      </c>
      <c r="AE2100" s="1">
        <v>36.015278120933083</v>
      </c>
      <c r="AF2100" s="5"/>
      <c r="AG2100" s="1">
        <v>1005.8927028560455</v>
      </c>
      <c r="AH2100" s="5"/>
    </row>
    <row r="2101" spans="1:34">
      <c r="A2101" t="s">
        <v>1349</v>
      </c>
      <c r="B2101">
        <v>39041</v>
      </c>
      <c r="C2101" t="s">
        <v>592</v>
      </c>
      <c r="D2101" s="5"/>
      <c r="E2101" s="1">
        <v>17.795691803181604</v>
      </c>
      <c r="F2101" s="1">
        <v>14.080445116242108</v>
      </c>
      <c r="G2101" s="1" t="s">
        <v>31</v>
      </c>
      <c r="H2101" s="1" t="s">
        <v>31</v>
      </c>
      <c r="I2101" s="1" t="s">
        <v>31</v>
      </c>
      <c r="J2101" s="1">
        <v>30.049004397559266</v>
      </c>
      <c r="K2101" s="1" t="s">
        <v>31</v>
      </c>
      <c r="L2101" s="1" t="s">
        <v>31</v>
      </c>
      <c r="M2101" s="5"/>
      <c r="N2101" s="1">
        <v>382.10136065780688</v>
      </c>
      <c r="O2101" s="1">
        <v>106.12314288649017</v>
      </c>
      <c r="P2101" s="1" t="s">
        <v>31</v>
      </c>
      <c r="Q2101" s="1" t="s">
        <v>31</v>
      </c>
      <c r="R2101" s="1" t="s">
        <v>31</v>
      </c>
      <c r="S2101" s="5"/>
      <c r="T2101" s="1" t="s">
        <v>31</v>
      </c>
      <c r="U2101" s="1">
        <v>26.575121444373487</v>
      </c>
      <c r="V2101" s="1" t="s">
        <v>31</v>
      </c>
      <c r="W2101" s="1" t="s">
        <v>31</v>
      </c>
      <c r="X2101" s="1" t="s">
        <v>31</v>
      </c>
      <c r="Y2101" s="1">
        <v>26.985116497855564</v>
      </c>
      <c r="Z2101" s="5"/>
      <c r="AA2101" s="1">
        <v>206.47845263992062</v>
      </c>
      <c r="AB2101" s="1">
        <v>309.12825549910372</v>
      </c>
      <c r="AC2101" s="1">
        <v>204.70356179064763</v>
      </c>
      <c r="AD2101" s="1">
        <v>246.64102236983027</v>
      </c>
      <c r="AE2101" s="1">
        <v>146.75679826439904</v>
      </c>
      <c r="AF2101" s="5"/>
      <c r="AG2101" s="1">
        <v>1653.9712479157097</v>
      </c>
      <c r="AH2101" s="5"/>
    </row>
    <row r="2102" spans="1:34">
      <c r="A2102" t="s">
        <v>1349</v>
      </c>
      <c r="B2102">
        <v>39043</v>
      </c>
      <c r="C2102" t="s">
        <v>1231</v>
      </c>
      <c r="D2102" s="5"/>
      <c r="E2102" s="1">
        <v>142.53376623335922</v>
      </c>
      <c r="F2102" s="1" t="s">
        <v>31</v>
      </c>
      <c r="G2102" s="1" t="s">
        <v>31</v>
      </c>
      <c r="H2102" s="1" t="s">
        <v>31</v>
      </c>
      <c r="I2102" s="1" t="s">
        <v>31</v>
      </c>
      <c r="J2102" s="1">
        <v>11.007494738165956</v>
      </c>
      <c r="K2102" s="1" t="s">
        <v>31</v>
      </c>
      <c r="L2102" s="1" t="s">
        <v>31</v>
      </c>
      <c r="M2102" s="5"/>
      <c r="N2102" s="1">
        <v>48.599845955445744</v>
      </c>
      <c r="O2102" s="1" t="s">
        <v>31</v>
      </c>
      <c r="P2102" s="1" t="s">
        <v>31</v>
      </c>
      <c r="Q2102" s="1" t="s">
        <v>31</v>
      </c>
      <c r="R2102" s="1" t="s">
        <v>31</v>
      </c>
      <c r="S2102" s="5"/>
      <c r="T2102" s="1" t="s">
        <v>31</v>
      </c>
      <c r="U2102" s="1">
        <v>60.721728420039881</v>
      </c>
      <c r="V2102" s="1" t="s">
        <v>31</v>
      </c>
      <c r="W2102" s="1" t="s">
        <v>31</v>
      </c>
      <c r="X2102" s="1" t="s">
        <v>31</v>
      </c>
      <c r="Y2102" s="1">
        <v>24.606472223411316</v>
      </c>
      <c r="Z2102" s="5"/>
      <c r="AA2102" s="1">
        <v>63.912302315711834</v>
      </c>
      <c r="AB2102" s="1">
        <v>70.3109129871943</v>
      </c>
      <c r="AC2102" s="1">
        <v>81.684183035620308</v>
      </c>
      <c r="AD2102" s="1">
        <v>72.68998701218338</v>
      </c>
      <c r="AE2102" s="1">
        <v>36.660355652127294</v>
      </c>
      <c r="AF2102" s="5"/>
      <c r="AG2102" s="1">
        <v>2074.7614803047227</v>
      </c>
      <c r="AH2102" s="5"/>
    </row>
    <row r="2103" spans="1:34">
      <c r="A2103" t="s">
        <v>1349</v>
      </c>
      <c r="B2103">
        <v>39045</v>
      </c>
      <c r="C2103" t="s">
        <v>317</v>
      </c>
      <c r="D2103" s="5"/>
      <c r="E2103" s="1">
        <v>637.99020963163787</v>
      </c>
      <c r="F2103" s="1" t="s">
        <v>31</v>
      </c>
      <c r="G2103" s="1" t="s">
        <v>31</v>
      </c>
      <c r="H2103" s="1" t="s">
        <v>31</v>
      </c>
      <c r="I2103" s="1" t="s">
        <v>31</v>
      </c>
      <c r="J2103" s="1">
        <v>17.805238250836108</v>
      </c>
      <c r="K2103" s="1" t="s">
        <v>31</v>
      </c>
      <c r="L2103" s="1" t="s">
        <v>31</v>
      </c>
      <c r="M2103" s="5"/>
      <c r="N2103" s="1">
        <v>781.63594280875259</v>
      </c>
      <c r="O2103" s="1" t="s">
        <v>31</v>
      </c>
      <c r="P2103" s="1" t="s">
        <v>31</v>
      </c>
      <c r="Q2103" s="1" t="s">
        <v>31</v>
      </c>
      <c r="R2103" s="1" t="s">
        <v>31</v>
      </c>
      <c r="S2103" s="5"/>
      <c r="T2103" s="1">
        <v>15.488875823963991</v>
      </c>
      <c r="U2103" s="1">
        <v>54.862907146624877</v>
      </c>
      <c r="V2103" s="1">
        <v>14.996789417595059</v>
      </c>
      <c r="W2103" s="1" t="s">
        <v>31</v>
      </c>
      <c r="X2103" s="1" t="s">
        <v>31</v>
      </c>
      <c r="Y2103" s="1" t="s">
        <v>31</v>
      </c>
      <c r="Z2103" s="5"/>
      <c r="AA2103" s="1">
        <v>108.50745405738007</v>
      </c>
      <c r="AB2103" s="1">
        <v>134.29843571393957</v>
      </c>
      <c r="AC2103" s="1">
        <v>123.82702885654747</v>
      </c>
      <c r="AD2103" s="1">
        <v>138.82873246411256</v>
      </c>
      <c r="AE2103" s="1">
        <v>67.593713023330423</v>
      </c>
      <c r="AF2103" s="5"/>
      <c r="AG2103" s="1">
        <v>1037.3366304206893</v>
      </c>
      <c r="AH2103" s="5"/>
    </row>
    <row r="2104" spans="1:34">
      <c r="A2104" t="s">
        <v>1349</v>
      </c>
      <c r="B2104">
        <v>39047</v>
      </c>
      <c r="C2104" t="s">
        <v>59</v>
      </c>
      <c r="D2104" s="5"/>
      <c r="E2104" s="1" t="s">
        <v>31</v>
      </c>
      <c r="F2104" s="1" t="s">
        <v>31</v>
      </c>
      <c r="G2104" s="1" t="s">
        <v>31</v>
      </c>
      <c r="H2104" s="1" t="s">
        <v>31</v>
      </c>
      <c r="I2104" s="1" t="s">
        <v>31</v>
      </c>
      <c r="J2104" s="1" t="s">
        <v>31</v>
      </c>
      <c r="K2104" s="1" t="s">
        <v>31</v>
      </c>
      <c r="L2104" s="1" t="s">
        <v>31</v>
      </c>
      <c r="M2104" s="5"/>
      <c r="N2104" s="1">
        <v>188.88427102279351</v>
      </c>
      <c r="O2104" s="1">
        <v>67.872825401554238</v>
      </c>
      <c r="P2104" s="1" t="s">
        <v>31</v>
      </c>
      <c r="Q2104" s="1" t="s">
        <v>31</v>
      </c>
      <c r="R2104" s="1" t="s">
        <v>31</v>
      </c>
      <c r="S2104" s="5"/>
      <c r="T2104" s="1" t="s">
        <v>31</v>
      </c>
      <c r="U2104" s="1" t="s">
        <v>31</v>
      </c>
      <c r="V2104" s="1" t="s">
        <v>31</v>
      </c>
      <c r="W2104" s="1" t="s">
        <v>31</v>
      </c>
      <c r="X2104" s="1" t="s">
        <v>31</v>
      </c>
      <c r="Y2104" s="1" t="s">
        <v>31</v>
      </c>
      <c r="Z2104" s="5"/>
      <c r="AA2104" s="1">
        <v>15.325005778595287</v>
      </c>
      <c r="AB2104" s="1">
        <v>15.572909212737299</v>
      </c>
      <c r="AC2104" s="1">
        <v>16.233947079716209</v>
      </c>
      <c r="AD2104" s="1">
        <v>18.404225676967844</v>
      </c>
      <c r="AE2104" s="1" t="s">
        <v>31</v>
      </c>
      <c r="AF2104" s="5"/>
      <c r="AG2104" s="1">
        <v>332.2806194099619</v>
      </c>
      <c r="AH2104" s="5"/>
    </row>
    <row r="2105" spans="1:34">
      <c r="A2105" t="s">
        <v>1349</v>
      </c>
      <c r="B2105">
        <v>39049</v>
      </c>
      <c r="C2105" t="s">
        <v>60</v>
      </c>
      <c r="D2105" s="5"/>
      <c r="E2105" s="1">
        <v>674.35331067874677</v>
      </c>
      <c r="F2105" s="1">
        <v>253.71114344022965</v>
      </c>
      <c r="G2105" s="1">
        <v>59.265421493859222</v>
      </c>
      <c r="H2105" s="1">
        <v>13.241233108698751</v>
      </c>
      <c r="I2105" s="1">
        <v>114.45444285417095</v>
      </c>
      <c r="J2105" s="1">
        <v>511.89802390839895</v>
      </c>
      <c r="K2105" s="1">
        <v>36.219903529978758</v>
      </c>
      <c r="L2105" s="1">
        <v>383.55555505978134</v>
      </c>
      <c r="M2105" s="5"/>
      <c r="N2105" s="1">
        <v>5127.2150521370686</v>
      </c>
      <c r="O2105" s="1" t="s">
        <v>31</v>
      </c>
      <c r="P2105" s="1">
        <v>73.285793815165519</v>
      </c>
      <c r="Q2105" s="1">
        <v>65.813335045401544</v>
      </c>
      <c r="R2105" s="1">
        <v>74.790865151473326</v>
      </c>
      <c r="S2105" s="5"/>
      <c r="T2105" s="1">
        <v>22.307136689359602</v>
      </c>
      <c r="U2105" s="1">
        <v>428.02288977790067</v>
      </c>
      <c r="V2105" s="1">
        <v>58.038636552462719</v>
      </c>
      <c r="W2105" s="1" t="s">
        <v>31</v>
      </c>
      <c r="X2105" s="1">
        <v>19.733802249454065</v>
      </c>
      <c r="Y2105" s="1">
        <v>206.62615710302362</v>
      </c>
      <c r="Z2105" s="5"/>
      <c r="AA2105" s="1">
        <v>2168.7845875192024</v>
      </c>
      <c r="AB2105" s="1">
        <v>2781.6610264581682</v>
      </c>
      <c r="AC2105" s="1">
        <v>2165.2073095364726</v>
      </c>
      <c r="AD2105" s="1">
        <v>2355.7345510850469</v>
      </c>
      <c r="AE2105" s="1">
        <v>1766.1964722424143</v>
      </c>
      <c r="AF2105" s="5"/>
      <c r="AG2105" s="1">
        <v>10163.51409137183</v>
      </c>
      <c r="AH2105" s="5"/>
    </row>
    <row r="2106" spans="1:34">
      <c r="A2106" t="s">
        <v>1349</v>
      </c>
      <c r="B2106">
        <v>39051</v>
      </c>
      <c r="C2106" t="s">
        <v>165</v>
      </c>
      <c r="D2106" s="5"/>
      <c r="E2106" s="1">
        <v>60.439823460174161</v>
      </c>
      <c r="F2106" s="1" t="s">
        <v>31</v>
      </c>
      <c r="G2106" s="1" t="s">
        <v>31</v>
      </c>
      <c r="H2106" s="1" t="s">
        <v>31</v>
      </c>
      <c r="I2106" s="1" t="s">
        <v>31</v>
      </c>
      <c r="J2106" s="1" t="s">
        <v>31</v>
      </c>
      <c r="K2106" s="1" t="s">
        <v>31</v>
      </c>
      <c r="L2106" s="1" t="s">
        <v>31</v>
      </c>
      <c r="M2106" s="5"/>
      <c r="N2106" s="1">
        <v>132.81113737390686</v>
      </c>
      <c r="O2106" s="1" t="s">
        <v>31</v>
      </c>
      <c r="P2106" s="1" t="s">
        <v>31</v>
      </c>
      <c r="Q2106" s="1" t="s">
        <v>31</v>
      </c>
      <c r="R2106" s="1" t="s">
        <v>31</v>
      </c>
      <c r="S2106" s="5"/>
      <c r="T2106" s="1" t="s">
        <v>31</v>
      </c>
      <c r="U2106" s="1" t="s">
        <v>31</v>
      </c>
      <c r="V2106" s="1" t="s">
        <v>31</v>
      </c>
      <c r="W2106" s="1" t="s">
        <v>31</v>
      </c>
      <c r="X2106" s="1" t="s">
        <v>31</v>
      </c>
      <c r="Y2106" s="1" t="s">
        <v>31</v>
      </c>
      <c r="Z2106" s="5"/>
      <c r="AA2106" s="1">
        <v>57.611721011043755</v>
      </c>
      <c r="AB2106" s="1">
        <v>47.577908271004155</v>
      </c>
      <c r="AC2106" s="1">
        <v>56.468796839742126</v>
      </c>
      <c r="AD2106" s="1">
        <v>82.611827716349239</v>
      </c>
      <c r="AE2106" s="1">
        <v>40.649893712975846</v>
      </c>
      <c r="AF2106" s="5"/>
      <c r="AG2106" s="1">
        <v>896.38300143421873</v>
      </c>
      <c r="AH2106" s="5"/>
    </row>
    <row r="2107" spans="1:34">
      <c r="A2107" t="s">
        <v>1349</v>
      </c>
      <c r="B2107">
        <v>39053</v>
      </c>
      <c r="C2107" t="s">
        <v>1361</v>
      </c>
      <c r="D2107" s="5"/>
      <c r="E2107" s="1" t="s">
        <v>31</v>
      </c>
      <c r="F2107" s="1" t="s">
        <v>31</v>
      </c>
      <c r="G2107" s="1" t="s">
        <v>31</v>
      </c>
      <c r="H2107" s="1" t="s">
        <v>31</v>
      </c>
      <c r="I2107" s="1" t="s">
        <v>31</v>
      </c>
      <c r="J2107" s="1">
        <v>1242.8007557122146</v>
      </c>
      <c r="K2107" s="1" t="s">
        <v>31</v>
      </c>
      <c r="L2107" s="1" t="s">
        <v>31</v>
      </c>
      <c r="M2107" s="5"/>
      <c r="N2107" s="1">
        <v>91.676887875030886</v>
      </c>
      <c r="O2107" s="1" t="s">
        <v>31</v>
      </c>
      <c r="P2107" s="1" t="s">
        <v>31</v>
      </c>
      <c r="Q2107" s="1" t="s">
        <v>31</v>
      </c>
      <c r="R2107" s="1" t="s">
        <v>31</v>
      </c>
      <c r="S2107" s="5"/>
      <c r="T2107" s="1" t="s">
        <v>31</v>
      </c>
      <c r="U2107" s="1">
        <v>18.123112059047962</v>
      </c>
      <c r="V2107" s="1" t="s">
        <v>31</v>
      </c>
      <c r="W2107" s="1" t="s">
        <v>31</v>
      </c>
      <c r="X2107" s="1" t="s">
        <v>31</v>
      </c>
      <c r="Y2107" s="1" t="s">
        <v>31</v>
      </c>
      <c r="Z2107" s="5"/>
      <c r="AA2107" s="1">
        <v>19.116017923314185</v>
      </c>
      <c r="AB2107" s="1">
        <v>22.322763551630164</v>
      </c>
      <c r="AC2107" s="1">
        <v>21.46552987700024</v>
      </c>
      <c r="AD2107" s="1" t="s">
        <v>31</v>
      </c>
      <c r="AE2107" s="1" t="s">
        <v>31</v>
      </c>
      <c r="AF2107" s="5"/>
      <c r="AG2107" s="1">
        <v>405.61077154705953</v>
      </c>
      <c r="AH2107" s="5"/>
    </row>
    <row r="2108" spans="1:34">
      <c r="A2108" t="s">
        <v>1349</v>
      </c>
      <c r="B2108">
        <v>39055</v>
      </c>
      <c r="C2108" t="s">
        <v>1362</v>
      </c>
      <c r="D2108" s="5"/>
      <c r="E2108" s="1">
        <v>39.571836454225291</v>
      </c>
      <c r="F2108" s="1">
        <v>35.089943121662429</v>
      </c>
      <c r="G2108" s="1" t="s">
        <v>31</v>
      </c>
      <c r="H2108" s="1" t="s">
        <v>31</v>
      </c>
      <c r="I2108" s="1" t="s">
        <v>31</v>
      </c>
      <c r="J2108" s="1">
        <v>20.482441492147625</v>
      </c>
      <c r="K2108" s="1" t="s">
        <v>31</v>
      </c>
      <c r="L2108" s="1" t="s">
        <v>31</v>
      </c>
      <c r="M2108" s="5"/>
      <c r="N2108" s="1">
        <v>90.330208290314573</v>
      </c>
      <c r="O2108" s="1" t="s">
        <v>31</v>
      </c>
      <c r="P2108" s="1" t="s">
        <v>31</v>
      </c>
      <c r="Q2108" s="1" t="s">
        <v>31</v>
      </c>
      <c r="R2108" s="1" t="s">
        <v>31</v>
      </c>
      <c r="S2108" s="5"/>
      <c r="T2108" s="1" t="s">
        <v>31</v>
      </c>
      <c r="U2108" s="1">
        <v>121.5919770846742</v>
      </c>
      <c r="V2108" s="1" t="s">
        <v>31</v>
      </c>
      <c r="W2108" s="1" t="s">
        <v>31</v>
      </c>
      <c r="X2108" s="1" t="s">
        <v>31</v>
      </c>
      <c r="Y2108" s="1">
        <v>23.645559437965449</v>
      </c>
      <c r="Z2108" s="5"/>
      <c r="AA2108" s="1">
        <v>109.57994774257486</v>
      </c>
      <c r="AB2108" s="1">
        <v>126.88463251270639</v>
      </c>
      <c r="AC2108" s="1">
        <v>122.29078850616933</v>
      </c>
      <c r="AD2108" s="1">
        <v>136.65126918895606</v>
      </c>
      <c r="AE2108" s="1">
        <v>66.354662894903498</v>
      </c>
      <c r="AF2108" s="5"/>
      <c r="AG2108" s="1">
        <v>616.85614031873467</v>
      </c>
      <c r="AH2108" s="5"/>
    </row>
    <row r="2109" spans="1:34">
      <c r="A2109" t="s">
        <v>1349</v>
      </c>
      <c r="B2109">
        <v>39057</v>
      </c>
      <c r="C2109" t="s">
        <v>62</v>
      </c>
      <c r="D2109" s="5"/>
      <c r="E2109" s="1" t="s">
        <v>31</v>
      </c>
      <c r="F2109" s="1">
        <v>37.284669770977253</v>
      </c>
      <c r="G2109" s="1" t="s">
        <v>31</v>
      </c>
      <c r="H2109" s="1" t="s">
        <v>31</v>
      </c>
      <c r="I2109" s="1" t="s">
        <v>31</v>
      </c>
      <c r="J2109" s="1">
        <v>51.577925366423621</v>
      </c>
      <c r="K2109" s="1" t="s">
        <v>31</v>
      </c>
      <c r="L2109" s="1" t="s">
        <v>31</v>
      </c>
      <c r="M2109" s="5"/>
      <c r="N2109" s="1">
        <v>80.521550467716551</v>
      </c>
      <c r="O2109" s="1" t="s">
        <v>31</v>
      </c>
      <c r="P2109" s="1" t="s">
        <v>31</v>
      </c>
      <c r="Q2109" s="1" t="s">
        <v>31</v>
      </c>
      <c r="R2109" s="1" t="s">
        <v>31</v>
      </c>
      <c r="S2109" s="5"/>
      <c r="T2109" s="1" t="s">
        <v>31</v>
      </c>
      <c r="U2109" s="1">
        <v>45.006026429769435</v>
      </c>
      <c r="V2109" s="1" t="s">
        <v>31</v>
      </c>
      <c r="W2109" s="1" t="s">
        <v>31</v>
      </c>
      <c r="X2109" s="1" t="s">
        <v>31</v>
      </c>
      <c r="Y2109" s="1">
        <v>20.408898834219009</v>
      </c>
      <c r="Z2109" s="5"/>
      <c r="AA2109" s="1">
        <v>168.84982033149018</v>
      </c>
      <c r="AB2109" s="1">
        <v>243.52194840455348</v>
      </c>
      <c r="AC2109" s="1">
        <v>158.28983728393044</v>
      </c>
      <c r="AD2109" s="1">
        <v>175.52996283336546</v>
      </c>
      <c r="AE2109" s="1">
        <v>102.40542662668322</v>
      </c>
      <c r="AF2109" s="5"/>
      <c r="AG2109" s="1">
        <v>512.85893800475856</v>
      </c>
      <c r="AH2109" s="5"/>
    </row>
    <row r="2110" spans="1:34">
      <c r="A2110" t="s">
        <v>1349</v>
      </c>
      <c r="B2110">
        <v>39059</v>
      </c>
      <c r="C2110" t="s">
        <v>1363</v>
      </c>
      <c r="D2110" s="5"/>
      <c r="E2110" s="1" t="s">
        <v>31</v>
      </c>
      <c r="F2110" s="1" t="s">
        <v>31</v>
      </c>
      <c r="G2110" s="1" t="s">
        <v>31</v>
      </c>
      <c r="H2110" s="1" t="s">
        <v>31</v>
      </c>
      <c r="I2110" s="1">
        <v>61.111083921287282</v>
      </c>
      <c r="J2110" s="1" t="s">
        <v>31</v>
      </c>
      <c r="K2110" s="1" t="s">
        <v>31</v>
      </c>
      <c r="L2110" s="1" t="s">
        <v>31</v>
      </c>
      <c r="M2110" s="5"/>
      <c r="N2110" s="1">
        <v>452.43076345307315</v>
      </c>
      <c r="O2110" s="1" t="s">
        <v>31</v>
      </c>
      <c r="P2110" s="1" t="s">
        <v>31</v>
      </c>
      <c r="Q2110" s="1" t="s">
        <v>31</v>
      </c>
      <c r="R2110" s="1" t="s">
        <v>31</v>
      </c>
      <c r="S2110" s="5"/>
      <c r="T2110" s="1" t="s">
        <v>31</v>
      </c>
      <c r="U2110" s="1">
        <v>203.21782919846504</v>
      </c>
      <c r="V2110" s="1">
        <v>493.78758213586048</v>
      </c>
      <c r="W2110" s="1" t="s">
        <v>31</v>
      </c>
      <c r="X2110" s="1" t="s">
        <v>31</v>
      </c>
      <c r="Y2110" s="1" t="s">
        <v>31</v>
      </c>
      <c r="Z2110" s="5"/>
      <c r="AA2110" s="1">
        <v>63.171158092768799</v>
      </c>
      <c r="AB2110" s="1">
        <v>50.929682684555765</v>
      </c>
      <c r="AC2110" s="1">
        <v>49.968957552209488</v>
      </c>
      <c r="AD2110" s="1">
        <v>43.228714680111416</v>
      </c>
      <c r="AE2110" s="1">
        <v>46.020764702703467</v>
      </c>
      <c r="AF2110" s="5"/>
      <c r="AG2110" s="1">
        <v>404.82815061563576</v>
      </c>
      <c r="AH2110" s="5"/>
    </row>
    <row r="2111" spans="1:34">
      <c r="A2111" t="s">
        <v>1349</v>
      </c>
      <c r="B2111">
        <v>39061</v>
      </c>
      <c r="C2111" t="s">
        <v>349</v>
      </c>
      <c r="D2111" s="5"/>
      <c r="E2111" s="1">
        <v>556.50330347752606</v>
      </c>
      <c r="F2111" s="1">
        <v>161.42956070842456</v>
      </c>
      <c r="G2111" s="1" t="s">
        <v>31</v>
      </c>
      <c r="H2111" s="1">
        <v>10.394171412597911</v>
      </c>
      <c r="I2111" s="1">
        <v>142.22542741663369</v>
      </c>
      <c r="J2111" s="1">
        <v>1810.164744282657</v>
      </c>
      <c r="K2111" s="1">
        <v>39.338085770322671</v>
      </c>
      <c r="L2111" s="1">
        <v>25.469439727355688</v>
      </c>
      <c r="M2111" s="5"/>
      <c r="N2111" s="1">
        <v>1909.6314397193601</v>
      </c>
      <c r="O2111" s="1" t="s">
        <v>31</v>
      </c>
      <c r="P2111" s="1">
        <v>47.216981666113625</v>
      </c>
      <c r="Q2111" s="1">
        <v>49.72976050002864</v>
      </c>
      <c r="R2111" s="1">
        <v>56.513346558215197</v>
      </c>
      <c r="S2111" s="5"/>
      <c r="T2111" s="1" t="s">
        <v>31</v>
      </c>
      <c r="U2111" s="1">
        <v>162.61158654607075</v>
      </c>
      <c r="V2111" s="1" t="s">
        <v>31</v>
      </c>
      <c r="W2111" s="1" t="s">
        <v>31</v>
      </c>
      <c r="X2111" s="1">
        <v>17.085431444364978</v>
      </c>
      <c r="Y2111" s="1">
        <v>185.21130452683212</v>
      </c>
      <c r="Z2111" s="5"/>
      <c r="AA2111" s="1">
        <v>1944.5805332063519</v>
      </c>
      <c r="AB2111" s="1">
        <v>2267.2460413083036</v>
      </c>
      <c r="AC2111" s="1">
        <v>1845.9826488206127</v>
      </c>
      <c r="AD2111" s="1">
        <v>2137.1308174061046</v>
      </c>
      <c r="AE2111" s="1">
        <v>1073.9836177145214</v>
      </c>
      <c r="AF2111" s="5"/>
      <c r="AG2111" s="1">
        <v>6385.8588477041703</v>
      </c>
      <c r="AH2111" s="5"/>
    </row>
    <row r="2112" spans="1:34">
      <c r="A2112" t="s">
        <v>1349</v>
      </c>
      <c r="B2112">
        <v>39063</v>
      </c>
      <c r="C2112" t="s">
        <v>433</v>
      </c>
      <c r="D2112" s="5"/>
      <c r="E2112" s="1" t="s">
        <v>31</v>
      </c>
      <c r="F2112" s="1" t="s">
        <v>31</v>
      </c>
      <c r="G2112" s="1" t="s">
        <v>31</v>
      </c>
      <c r="H2112" s="1" t="s">
        <v>31</v>
      </c>
      <c r="I2112" s="1" t="s">
        <v>31</v>
      </c>
      <c r="J2112" s="1">
        <v>13.433245535218388</v>
      </c>
      <c r="K2112" s="1" t="s">
        <v>31</v>
      </c>
      <c r="L2112" s="1" t="s">
        <v>31</v>
      </c>
      <c r="M2112" s="5"/>
      <c r="N2112" s="1">
        <v>1165.5349665761291</v>
      </c>
      <c r="O2112" s="1" t="s">
        <v>31</v>
      </c>
      <c r="P2112" s="1" t="s">
        <v>31</v>
      </c>
      <c r="Q2112" s="1" t="s">
        <v>31</v>
      </c>
      <c r="R2112" s="1" t="s">
        <v>31</v>
      </c>
      <c r="S2112" s="5"/>
      <c r="T2112" s="1" t="s">
        <v>31</v>
      </c>
      <c r="U2112" s="1">
        <v>60.870304066675914</v>
      </c>
      <c r="V2112" s="1" t="s">
        <v>31</v>
      </c>
      <c r="W2112" s="1" t="s">
        <v>31</v>
      </c>
      <c r="X2112" s="1" t="s">
        <v>31</v>
      </c>
      <c r="Y2112" s="1">
        <v>16.345787873169446</v>
      </c>
      <c r="Z2112" s="5"/>
      <c r="AA2112" s="1">
        <v>226.14184813734065</v>
      </c>
      <c r="AB2112" s="1">
        <v>283.91198965644509</v>
      </c>
      <c r="AC2112" s="1">
        <v>235.98415197441736</v>
      </c>
      <c r="AD2112" s="1">
        <v>142.76615084129313</v>
      </c>
      <c r="AE2112" s="1">
        <v>69.202114328805052</v>
      </c>
      <c r="AF2112" s="5"/>
      <c r="AG2112" s="1">
        <v>2946.4221677692299</v>
      </c>
      <c r="AH2112" s="5"/>
    </row>
    <row r="2113" spans="1:34">
      <c r="A2113" t="s">
        <v>1349</v>
      </c>
      <c r="B2113">
        <v>39065</v>
      </c>
      <c r="C2113" t="s">
        <v>549</v>
      </c>
      <c r="D2113" s="5"/>
      <c r="E2113" s="1">
        <v>31.964271539825042</v>
      </c>
      <c r="F2113" s="1" t="s">
        <v>31</v>
      </c>
      <c r="G2113" s="1" t="s">
        <v>31</v>
      </c>
      <c r="H2113" s="1" t="s">
        <v>31</v>
      </c>
      <c r="I2113" s="1" t="s">
        <v>31</v>
      </c>
      <c r="J2113" s="1" t="s">
        <v>31</v>
      </c>
      <c r="K2113" s="1" t="s">
        <v>31</v>
      </c>
      <c r="L2113" s="1" t="s">
        <v>31</v>
      </c>
      <c r="M2113" s="5"/>
      <c r="N2113" s="1">
        <v>123.53006807971794</v>
      </c>
      <c r="O2113" s="1" t="s">
        <v>31</v>
      </c>
      <c r="P2113" s="1" t="s">
        <v>31</v>
      </c>
      <c r="Q2113" s="1" t="s">
        <v>31</v>
      </c>
      <c r="R2113" s="1" t="s">
        <v>31</v>
      </c>
      <c r="S2113" s="5"/>
      <c r="T2113" s="1" t="s">
        <v>31</v>
      </c>
      <c r="U2113" s="1" t="s">
        <v>31</v>
      </c>
      <c r="V2113" s="1" t="s">
        <v>31</v>
      </c>
      <c r="W2113" s="1" t="s">
        <v>31</v>
      </c>
      <c r="X2113" s="1" t="s">
        <v>31</v>
      </c>
      <c r="Y2113" s="1" t="s">
        <v>31</v>
      </c>
      <c r="Z2113" s="5"/>
      <c r="AA2113" s="1" t="s">
        <v>31</v>
      </c>
      <c r="AB2113" s="1" t="s">
        <v>31</v>
      </c>
      <c r="AC2113" s="1" t="s">
        <v>31</v>
      </c>
      <c r="AD2113" s="1" t="s">
        <v>31</v>
      </c>
      <c r="AE2113" s="1" t="s">
        <v>31</v>
      </c>
      <c r="AF2113" s="5"/>
      <c r="AG2113" s="1">
        <v>357.03363138321299</v>
      </c>
      <c r="AH2113" s="5"/>
    </row>
    <row r="2114" spans="1:34">
      <c r="A2114" t="s">
        <v>1349</v>
      </c>
      <c r="B2114">
        <v>39067</v>
      </c>
      <c r="C2114" t="s">
        <v>597</v>
      </c>
      <c r="D2114" s="5"/>
      <c r="E2114" s="1" t="s">
        <v>31</v>
      </c>
      <c r="F2114" s="1" t="s">
        <v>31</v>
      </c>
      <c r="G2114" s="1" t="s">
        <v>31</v>
      </c>
      <c r="H2114" s="1" t="s">
        <v>31</v>
      </c>
      <c r="I2114" s="1" t="s">
        <v>31</v>
      </c>
      <c r="J2114" s="1" t="s">
        <v>31</v>
      </c>
      <c r="K2114" s="1" t="s">
        <v>31</v>
      </c>
      <c r="L2114" s="1" t="s">
        <v>31</v>
      </c>
      <c r="M2114" s="5"/>
      <c r="N2114" s="1">
        <v>154.89329875996376</v>
      </c>
      <c r="O2114" s="1" t="s">
        <v>31</v>
      </c>
      <c r="P2114" s="1" t="s">
        <v>31</v>
      </c>
      <c r="Q2114" s="1" t="s">
        <v>31</v>
      </c>
      <c r="R2114" s="1" t="s">
        <v>31</v>
      </c>
      <c r="S2114" s="5"/>
      <c r="T2114" s="1">
        <v>207.7878326238673</v>
      </c>
      <c r="U2114" s="1">
        <v>32.740574406462677</v>
      </c>
      <c r="V2114" s="1">
        <v>67.132341000986202</v>
      </c>
      <c r="W2114" s="1" t="s">
        <v>31</v>
      </c>
      <c r="X2114" s="1" t="s">
        <v>31</v>
      </c>
      <c r="Y2114" s="1" t="s">
        <v>31</v>
      </c>
      <c r="Z2114" s="5"/>
      <c r="AA2114" s="1" t="s">
        <v>31</v>
      </c>
      <c r="AB2114" s="1" t="s">
        <v>31</v>
      </c>
      <c r="AC2114" s="1" t="s">
        <v>31</v>
      </c>
      <c r="AD2114" s="1" t="s">
        <v>31</v>
      </c>
      <c r="AE2114" s="1" t="s">
        <v>31</v>
      </c>
      <c r="AF2114" s="5"/>
      <c r="AG2114" s="1">
        <v>139.43053214570895</v>
      </c>
      <c r="AH2114" s="5"/>
    </row>
    <row r="2115" spans="1:34">
      <c r="A2115" t="s">
        <v>1349</v>
      </c>
      <c r="B2115">
        <v>39069</v>
      </c>
      <c r="C2115" t="s">
        <v>64</v>
      </c>
      <c r="D2115" s="5"/>
      <c r="E2115" s="1">
        <v>12.122439048594138</v>
      </c>
      <c r="F2115" s="1" t="s">
        <v>31</v>
      </c>
      <c r="G2115" s="1" t="s">
        <v>31</v>
      </c>
      <c r="H2115" s="1" t="s">
        <v>31</v>
      </c>
      <c r="I2115" s="1" t="s">
        <v>31</v>
      </c>
      <c r="J2115" s="1" t="s">
        <v>31</v>
      </c>
      <c r="K2115" s="1" t="s">
        <v>31</v>
      </c>
      <c r="L2115" s="1">
        <v>15.2184143908829</v>
      </c>
      <c r="M2115" s="5"/>
      <c r="N2115" s="1">
        <v>40.963140865453823</v>
      </c>
      <c r="O2115" s="1" t="s">
        <v>31</v>
      </c>
      <c r="P2115" s="1" t="s">
        <v>31</v>
      </c>
      <c r="Q2115" s="1" t="s">
        <v>31</v>
      </c>
      <c r="R2115" s="1" t="s">
        <v>31</v>
      </c>
      <c r="S2115" s="5"/>
      <c r="T2115" s="1">
        <v>11.750720110988343</v>
      </c>
      <c r="U2115" s="1" t="s">
        <v>31</v>
      </c>
      <c r="V2115" s="1" t="s">
        <v>31</v>
      </c>
      <c r="W2115" s="1" t="s">
        <v>31</v>
      </c>
      <c r="X2115" s="1" t="s">
        <v>31</v>
      </c>
      <c r="Y2115" s="1" t="s">
        <v>31</v>
      </c>
      <c r="Z2115" s="5"/>
      <c r="AA2115" s="1">
        <v>49.388824191984391</v>
      </c>
      <c r="AB2115" s="1">
        <v>33.324266119661516</v>
      </c>
      <c r="AC2115" s="1">
        <v>38.796406856132734</v>
      </c>
      <c r="AD2115" s="1">
        <v>46.835413494224596</v>
      </c>
      <c r="AE2115" s="1">
        <v>21.281976592307352</v>
      </c>
      <c r="AF2115" s="5"/>
      <c r="AG2115" s="1">
        <v>783.58786888620409</v>
      </c>
      <c r="AH2115" s="5"/>
    </row>
    <row r="2116" spans="1:34">
      <c r="A2116" t="s">
        <v>1349</v>
      </c>
      <c r="B2116">
        <v>39071</v>
      </c>
      <c r="C2116" t="s">
        <v>1364</v>
      </c>
      <c r="D2116" s="5"/>
      <c r="E2116" s="1" t="s">
        <v>31</v>
      </c>
      <c r="F2116" s="1" t="s">
        <v>31</v>
      </c>
      <c r="G2116" s="1" t="s">
        <v>31</v>
      </c>
      <c r="H2116" s="1" t="s">
        <v>31</v>
      </c>
      <c r="I2116" s="1" t="s">
        <v>31</v>
      </c>
      <c r="J2116" s="1" t="s">
        <v>31</v>
      </c>
      <c r="K2116" s="1" t="s">
        <v>31</v>
      </c>
      <c r="L2116" s="1" t="s">
        <v>31</v>
      </c>
      <c r="M2116" s="5"/>
      <c r="N2116" s="1">
        <v>56.530591155584162</v>
      </c>
      <c r="O2116" s="1" t="s">
        <v>31</v>
      </c>
      <c r="P2116" s="1" t="s">
        <v>31</v>
      </c>
      <c r="Q2116" s="1" t="s">
        <v>31</v>
      </c>
      <c r="R2116" s="1" t="s">
        <v>31</v>
      </c>
      <c r="S2116" s="5"/>
      <c r="T2116" s="1" t="s">
        <v>31</v>
      </c>
      <c r="U2116" s="1" t="s">
        <v>31</v>
      </c>
      <c r="V2116" s="1" t="s">
        <v>31</v>
      </c>
      <c r="W2116" s="1" t="s">
        <v>31</v>
      </c>
      <c r="X2116" s="1" t="s">
        <v>31</v>
      </c>
      <c r="Y2116" s="1" t="s">
        <v>31</v>
      </c>
      <c r="Z2116" s="5"/>
      <c r="AA2116" s="1">
        <v>18.686484613937367</v>
      </c>
      <c r="AB2116" s="1">
        <v>19.943966985748911</v>
      </c>
      <c r="AC2116" s="1">
        <v>17.720206123589179</v>
      </c>
      <c r="AD2116" s="1">
        <v>20.425254254518833</v>
      </c>
      <c r="AE2116" s="1" t="s">
        <v>31</v>
      </c>
      <c r="AF2116" s="5"/>
      <c r="AG2116" s="1">
        <v>825.31979595078235</v>
      </c>
      <c r="AH2116" s="5"/>
    </row>
    <row r="2117" spans="1:34">
      <c r="A2117" t="s">
        <v>1349</v>
      </c>
      <c r="B2117">
        <v>39073</v>
      </c>
      <c r="C2117" t="s">
        <v>1365</v>
      </c>
      <c r="D2117" s="5"/>
      <c r="E2117" s="1" t="s">
        <v>31</v>
      </c>
      <c r="F2117" s="1" t="s">
        <v>31</v>
      </c>
      <c r="G2117" s="1" t="s">
        <v>31</v>
      </c>
      <c r="H2117" s="1" t="s">
        <v>31</v>
      </c>
      <c r="I2117" s="1" t="s">
        <v>31</v>
      </c>
      <c r="J2117" s="1" t="s">
        <v>31</v>
      </c>
      <c r="K2117" s="1" t="s">
        <v>31</v>
      </c>
      <c r="L2117" s="1" t="s">
        <v>31</v>
      </c>
      <c r="M2117" s="5"/>
      <c r="N2117" s="1">
        <v>61.241287978799626</v>
      </c>
      <c r="O2117" s="1" t="s">
        <v>31</v>
      </c>
      <c r="P2117" s="1" t="s">
        <v>31</v>
      </c>
      <c r="Q2117" s="1" t="s">
        <v>31</v>
      </c>
      <c r="R2117" s="1" t="s">
        <v>31</v>
      </c>
      <c r="S2117" s="5"/>
      <c r="T2117" s="1" t="s">
        <v>31</v>
      </c>
      <c r="U2117" s="1">
        <v>123.84067109291638</v>
      </c>
      <c r="V2117" s="1">
        <v>17.171550268955222</v>
      </c>
      <c r="W2117" s="1" t="s">
        <v>31</v>
      </c>
      <c r="X2117" s="1" t="s">
        <v>31</v>
      </c>
      <c r="Y2117" s="1" t="s">
        <v>31</v>
      </c>
      <c r="Z2117" s="5"/>
      <c r="AA2117" s="1">
        <v>20.310372034676973</v>
      </c>
      <c r="AB2117" s="1">
        <v>22.199889101301729</v>
      </c>
      <c r="AC2117" s="1">
        <v>18.929007650572007</v>
      </c>
      <c r="AD2117" s="1">
        <v>21.257708507216929</v>
      </c>
      <c r="AE2117" s="1">
        <v>10.117942871163537</v>
      </c>
      <c r="AF2117" s="5"/>
      <c r="AG2117" s="1">
        <v>53.91140917992886</v>
      </c>
      <c r="AH2117" s="5"/>
    </row>
    <row r="2118" spans="1:34">
      <c r="A2118" t="s">
        <v>1349</v>
      </c>
      <c r="B2118">
        <v>39075</v>
      </c>
      <c r="C2118" t="s">
        <v>355</v>
      </c>
      <c r="D2118" s="5"/>
      <c r="E2118" s="1">
        <v>16.110338118667933</v>
      </c>
      <c r="F2118" s="1">
        <v>13.6027793998379</v>
      </c>
      <c r="G2118" s="1" t="s">
        <v>31</v>
      </c>
      <c r="H2118" s="1" t="s">
        <v>31</v>
      </c>
      <c r="I2118" s="1" t="s">
        <v>31</v>
      </c>
      <c r="J2118" s="1" t="s">
        <v>31</v>
      </c>
      <c r="K2118" s="1" t="s">
        <v>31</v>
      </c>
      <c r="L2118" s="1" t="s">
        <v>31</v>
      </c>
      <c r="M2118" s="5"/>
      <c r="N2118" s="1">
        <v>116.4553293883821</v>
      </c>
      <c r="O2118" s="1" t="s">
        <v>31</v>
      </c>
      <c r="P2118" s="1" t="s">
        <v>31</v>
      </c>
      <c r="Q2118" s="1" t="s">
        <v>31</v>
      </c>
      <c r="R2118" s="1" t="s">
        <v>31</v>
      </c>
      <c r="S2118" s="5"/>
      <c r="T2118" s="1">
        <v>13.740660475409143</v>
      </c>
      <c r="U2118" s="1">
        <v>59.591544818959292</v>
      </c>
      <c r="V2118" s="1">
        <v>50.561857873417956</v>
      </c>
      <c r="W2118" s="1">
        <v>30.001619906499815</v>
      </c>
      <c r="X2118" s="1" t="s">
        <v>31</v>
      </c>
      <c r="Y2118" s="1" t="s">
        <v>31</v>
      </c>
      <c r="Z2118" s="5"/>
      <c r="AA2118" s="1">
        <v>85.428128896281848</v>
      </c>
      <c r="AB2118" s="1">
        <v>86.235383181816587</v>
      </c>
      <c r="AC2118" s="1">
        <v>97.136354517362221</v>
      </c>
      <c r="AD2118" s="1">
        <v>181.32545122380765</v>
      </c>
      <c r="AE2118" s="1">
        <v>70.396571415781011</v>
      </c>
      <c r="AF2118" s="5"/>
      <c r="AG2118" s="1">
        <v>265.46000172493814</v>
      </c>
      <c r="AH2118" s="5"/>
    </row>
    <row r="2119" spans="1:34">
      <c r="A2119" t="s">
        <v>1349</v>
      </c>
      <c r="B2119">
        <v>39077</v>
      </c>
      <c r="C2119" t="s">
        <v>909</v>
      </c>
      <c r="D2119" s="5"/>
      <c r="E2119" s="1" t="s">
        <v>31</v>
      </c>
      <c r="F2119" s="1" t="s">
        <v>31</v>
      </c>
      <c r="G2119" s="1" t="s">
        <v>31</v>
      </c>
      <c r="H2119" s="1" t="s">
        <v>31</v>
      </c>
      <c r="I2119" s="1" t="s">
        <v>31</v>
      </c>
      <c r="J2119" s="1" t="s">
        <v>31</v>
      </c>
      <c r="K2119" s="1" t="s">
        <v>31</v>
      </c>
      <c r="L2119" s="1">
        <v>30.485237943797628</v>
      </c>
      <c r="M2119" s="5"/>
      <c r="N2119" s="1">
        <v>63.840661913442077</v>
      </c>
      <c r="O2119" s="1" t="s">
        <v>31</v>
      </c>
      <c r="P2119" s="1" t="s">
        <v>31</v>
      </c>
      <c r="Q2119" s="1" t="s">
        <v>31</v>
      </c>
      <c r="R2119" s="1" t="s">
        <v>31</v>
      </c>
      <c r="S2119" s="5"/>
      <c r="T2119" s="1" t="s">
        <v>31</v>
      </c>
      <c r="U2119" s="1" t="s">
        <v>31</v>
      </c>
      <c r="V2119" s="1" t="s">
        <v>31</v>
      </c>
      <c r="W2119" s="1" t="s">
        <v>31</v>
      </c>
      <c r="X2119" s="1">
        <v>14.024690088169278</v>
      </c>
      <c r="Y2119" s="1">
        <v>28.6063521725304</v>
      </c>
      <c r="Z2119" s="5"/>
      <c r="AA2119" s="1">
        <v>82.024710610111711</v>
      </c>
      <c r="AB2119" s="1">
        <v>67.551715193852331</v>
      </c>
      <c r="AC2119" s="1">
        <v>85.069076338319704</v>
      </c>
      <c r="AD2119" s="1">
        <v>86.031610403391767</v>
      </c>
      <c r="AE2119" s="1">
        <v>46.358365643245612</v>
      </c>
      <c r="AF2119" s="5"/>
      <c r="AG2119" s="1">
        <v>477.94059850454045</v>
      </c>
      <c r="AH2119" s="5"/>
    </row>
    <row r="2120" spans="1:34">
      <c r="A2120" t="s">
        <v>1349</v>
      </c>
      <c r="B2120">
        <v>39079</v>
      </c>
      <c r="C2120" t="s">
        <v>66</v>
      </c>
      <c r="D2120" s="5"/>
      <c r="E2120" s="1">
        <v>26.078223234784698</v>
      </c>
      <c r="F2120" s="1" t="s">
        <v>31</v>
      </c>
      <c r="G2120" s="1" t="s">
        <v>31</v>
      </c>
      <c r="H2120" s="1" t="s">
        <v>31</v>
      </c>
      <c r="I2120" s="1" t="s">
        <v>31</v>
      </c>
      <c r="J2120" s="1" t="s">
        <v>31</v>
      </c>
      <c r="K2120" s="1" t="s">
        <v>31</v>
      </c>
      <c r="L2120" s="1" t="s">
        <v>31</v>
      </c>
      <c r="M2120" s="5"/>
      <c r="N2120" s="1">
        <v>62.772762178068774</v>
      </c>
      <c r="O2120" s="1" t="s">
        <v>31</v>
      </c>
      <c r="P2120" s="1" t="s">
        <v>31</v>
      </c>
      <c r="Q2120" s="1" t="s">
        <v>31</v>
      </c>
      <c r="R2120" s="1" t="s">
        <v>31</v>
      </c>
      <c r="S2120" s="5"/>
      <c r="T2120" s="1">
        <v>13.075648832896675</v>
      </c>
      <c r="U2120" s="1" t="s">
        <v>31</v>
      </c>
      <c r="V2120" s="1" t="s">
        <v>31</v>
      </c>
      <c r="W2120" s="1">
        <v>31.445532741537924</v>
      </c>
      <c r="X2120" s="1" t="s">
        <v>31</v>
      </c>
      <c r="Y2120" s="1" t="s">
        <v>31</v>
      </c>
      <c r="Z2120" s="5"/>
      <c r="AA2120" s="1">
        <v>30.089629551385944</v>
      </c>
      <c r="AB2120" s="1">
        <v>26.926055405449933</v>
      </c>
      <c r="AC2120" s="1">
        <v>26.381622547611762</v>
      </c>
      <c r="AD2120" s="1">
        <v>23.814663503579911</v>
      </c>
      <c r="AE2120" s="1">
        <v>13.031551126314081</v>
      </c>
      <c r="AF2120" s="5"/>
      <c r="AG2120" s="1">
        <v>92.16759796629735</v>
      </c>
      <c r="AH2120" s="5"/>
    </row>
    <row r="2121" spans="1:34">
      <c r="A2121" t="s">
        <v>1349</v>
      </c>
      <c r="B2121">
        <v>39081</v>
      </c>
      <c r="C2121" t="s">
        <v>67</v>
      </c>
      <c r="D2121" s="5"/>
      <c r="E2121" s="1">
        <v>428.41338117820322</v>
      </c>
      <c r="F2121" s="1" t="s">
        <v>31</v>
      </c>
      <c r="G2121" s="1" t="s">
        <v>31</v>
      </c>
      <c r="H2121" s="1" t="s">
        <v>31</v>
      </c>
      <c r="I2121" s="1" t="s">
        <v>31</v>
      </c>
      <c r="J2121" s="1">
        <v>1362.901203730723</v>
      </c>
      <c r="K2121" s="1" t="s">
        <v>31</v>
      </c>
      <c r="L2121" s="1" t="s">
        <v>31</v>
      </c>
      <c r="M2121" s="5"/>
      <c r="N2121" s="1">
        <v>150.03954488436887</v>
      </c>
      <c r="O2121" s="1" t="s">
        <v>31</v>
      </c>
      <c r="P2121" s="1" t="s">
        <v>31</v>
      </c>
      <c r="Q2121" s="1" t="s">
        <v>31</v>
      </c>
      <c r="R2121" s="1" t="s">
        <v>31</v>
      </c>
      <c r="S2121" s="5"/>
      <c r="T2121" s="1" t="s">
        <v>31</v>
      </c>
      <c r="U2121" s="1">
        <v>11.01893734139454</v>
      </c>
      <c r="V2121" s="1">
        <v>31.790231265355278</v>
      </c>
      <c r="W2121" s="1" t="s">
        <v>31</v>
      </c>
      <c r="X2121" s="1" t="s">
        <v>31</v>
      </c>
      <c r="Y2121" s="1" t="s">
        <v>31</v>
      </c>
      <c r="Z2121" s="5"/>
      <c r="AA2121" s="1">
        <v>47.817367967287424</v>
      </c>
      <c r="AB2121" s="1">
        <v>50.979000244986295</v>
      </c>
      <c r="AC2121" s="1">
        <v>45.774385878021803</v>
      </c>
      <c r="AD2121" s="1">
        <v>52.906873332058005</v>
      </c>
      <c r="AE2121" s="1">
        <v>25.536643785696288</v>
      </c>
      <c r="AF2121" s="5"/>
      <c r="AG2121" s="1">
        <v>174.28955976066109</v>
      </c>
      <c r="AH2121" s="5"/>
    </row>
    <row r="2122" spans="1:34">
      <c r="A2122" t="s">
        <v>1349</v>
      </c>
      <c r="B2122">
        <v>39083</v>
      </c>
      <c r="C2122" t="s">
        <v>557</v>
      </c>
      <c r="D2122" s="5"/>
      <c r="E2122" s="1" t="s">
        <v>31</v>
      </c>
      <c r="F2122" s="1" t="s">
        <v>31</v>
      </c>
      <c r="G2122" s="1" t="s">
        <v>31</v>
      </c>
      <c r="H2122" s="1" t="s">
        <v>31</v>
      </c>
      <c r="I2122" s="1" t="s">
        <v>31</v>
      </c>
      <c r="J2122" s="1" t="s">
        <v>31</v>
      </c>
      <c r="K2122" s="1" t="s">
        <v>31</v>
      </c>
      <c r="L2122" s="1" t="s">
        <v>31</v>
      </c>
      <c r="M2122" s="5"/>
      <c r="N2122" s="1">
        <v>285.71451475689821</v>
      </c>
      <c r="O2122" s="1" t="s">
        <v>31</v>
      </c>
      <c r="P2122" s="1" t="s">
        <v>31</v>
      </c>
      <c r="Q2122" s="1" t="s">
        <v>31</v>
      </c>
      <c r="R2122" s="1" t="s">
        <v>31</v>
      </c>
      <c r="S2122" s="5"/>
      <c r="T2122" s="1" t="s">
        <v>31</v>
      </c>
      <c r="U2122" s="1">
        <v>95.158829235963026</v>
      </c>
      <c r="V2122" s="1">
        <v>60.193109438958572</v>
      </c>
      <c r="W2122" s="1" t="s">
        <v>31</v>
      </c>
      <c r="X2122" s="1" t="s">
        <v>31</v>
      </c>
      <c r="Y2122" s="1">
        <v>30.919389542714939</v>
      </c>
      <c r="Z2122" s="5"/>
      <c r="AA2122" s="1">
        <v>54.551698514715603</v>
      </c>
      <c r="AB2122" s="1">
        <v>47.557699556507316</v>
      </c>
      <c r="AC2122" s="1">
        <v>92.914296717603563</v>
      </c>
      <c r="AD2122" s="1">
        <v>60.436243458915449</v>
      </c>
      <c r="AE2122" s="1">
        <v>70.427069503284898</v>
      </c>
      <c r="AF2122" s="5"/>
      <c r="AG2122" s="1">
        <v>925.13500509243886</v>
      </c>
      <c r="AH2122" s="5"/>
    </row>
    <row r="2123" spans="1:34">
      <c r="A2123" t="s">
        <v>1349</v>
      </c>
      <c r="B2123">
        <v>39085</v>
      </c>
      <c r="C2123" t="s">
        <v>220</v>
      </c>
      <c r="D2123" s="5"/>
      <c r="E2123" s="1">
        <v>42.279638249572251</v>
      </c>
      <c r="F2123" s="1">
        <v>18.855808546461677</v>
      </c>
      <c r="G2123" s="1" t="s">
        <v>31</v>
      </c>
      <c r="H2123" s="1" t="s">
        <v>31</v>
      </c>
      <c r="I2123" s="1" t="s">
        <v>31</v>
      </c>
      <c r="J2123" s="1">
        <v>169.70756345389898</v>
      </c>
      <c r="K2123" s="1" t="s">
        <v>31</v>
      </c>
      <c r="L2123" s="1">
        <v>1106.913906860754</v>
      </c>
      <c r="M2123" s="5"/>
      <c r="N2123" s="1">
        <v>544.88349710519344</v>
      </c>
      <c r="O2123" s="1" t="s">
        <v>31</v>
      </c>
      <c r="P2123" s="1">
        <v>13.82180425511018</v>
      </c>
      <c r="Q2123" s="1" t="s">
        <v>31</v>
      </c>
      <c r="R2123" s="1" t="s">
        <v>31</v>
      </c>
      <c r="S2123" s="5"/>
      <c r="T2123" s="1" t="s">
        <v>31</v>
      </c>
      <c r="U2123" s="1">
        <v>23.524325829980921</v>
      </c>
      <c r="V2123" s="1" t="s">
        <v>31</v>
      </c>
      <c r="W2123" s="1" t="s">
        <v>31</v>
      </c>
      <c r="X2123" s="1">
        <v>16.596256390447419</v>
      </c>
      <c r="Y2123" s="1">
        <v>65.08990468812776</v>
      </c>
      <c r="Z2123" s="5"/>
      <c r="AA2123" s="1">
        <v>293.28784296927211</v>
      </c>
      <c r="AB2123" s="1">
        <v>324.84291960266637</v>
      </c>
      <c r="AC2123" s="1">
        <v>288.08771661374971</v>
      </c>
      <c r="AD2123" s="1">
        <v>307.67569933262746</v>
      </c>
      <c r="AE2123" s="1">
        <v>166.48781066367096</v>
      </c>
      <c r="AF2123" s="5"/>
      <c r="AG2123" s="1">
        <v>2309.1838856017962</v>
      </c>
      <c r="AH2123" s="5"/>
    </row>
    <row r="2124" spans="1:34">
      <c r="A2124" t="s">
        <v>1349</v>
      </c>
      <c r="B2124">
        <v>39087</v>
      </c>
      <c r="C2124" t="s">
        <v>70</v>
      </c>
      <c r="D2124" s="5"/>
      <c r="E2124" s="1" t="s">
        <v>31</v>
      </c>
      <c r="F2124" s="1" t="s">
        <v>31</v>
      </c>
      <c r="G2124" s="1" t="s">
        <v>31</v>
      </c>
      <c r="H2124" s="1" t="s">
        <v>31</v>
      </c>
      <c r="I2124" s="1">
        <v>120.68692491748094</v>
      </c>
      <c r="J2124" s="1" t="s">
        <v>31</v>
      </c>
      <c r="K2124" s="1" t="s">
        <v>31</v>
      </c>
      <c r="L2124" s="1" t="s">
        <v>31</v>
      </c>
      <c r="M2124" s="5"/>
      <c r="N2124" s="1">
        <v>137.30630524558185</v>
      </c>
      <c r="O2124" s="1" t="s">
        <v>31</v>
      </c>
      <c r="P2124" s="1" t="s">
        <v>31</v>
      </c>
      <c r="Q2124" s="1" t="s">
        <v>31</v>
      </c>
      <c r="R2124" s="1" t="s">
        <v>31</v>
      </c>
      <c r="S2124" s="5"/>
      <c r="T2124" s="1" t="s">
        <v>31</v>
      </c>
      <c r="U2124" s="1">
        <v>118.33378424969008</v>
      </c>
      <c r="V2124" s="1">
        <v>13.996998191720632</v>
      </c>
      <c r="W2124" s="1" t="s">
        <v>31</v>
      </c>
      <c r="X2124" s="1" t="s">
        <v>31</v>
      </c>
      <c r="Y2124" s="1" t="s">
        <v>31</v>
      </c>
      <c r="Z2124" s="5"/>
      <c r="AA2124" s="1">
        <v>36.461437601525994</v>
      </c>
      <c r="AB2124" s="1">
        <v>44.939771890189498</v>
      </c>
      <c r="AC2124" s="1">
        <v>43.091573560550188</v>
      </c>
      <c r="AD2124" s="1">
        <v>32.000525319982906</v>
      </c>
      <c r="AE2124" s="1">
        <v>23.851320216909325</v>
      </c>
      <c r="AF2124" s="5"/>
      <c r="AG2124" s="1">
        <v>114.95471453640529</v>
      </c>
      <c r="AH2124" s="5"/>
    </row>
    <row r="2125" spans="1:34">
      <c r="A2125" t="s">
        <v>1349</v>
      </c>
      <c r="B2125">
        <v>39089</v>
      </c>
      <c r="C2125" t="s">
        <v>1366</v>
      </c>
      <c r="D2125" s="5"/>
      <c r="E2125" s="1">
        <v>27.919300858094438</v>
      </c>
      <c r="F2125" s="1">
        <v>15.591257830531799</v>
      </c>
      <c r="G2125" s="1" t="s">
        <v>31</v>
      </c>
      <c r="H2125" s="1" t="s">
        <v>31</v>
      </c>
      <c r="I2125" s="1" t="s">
        <v>31</v>
      </c>
      <c r="J2125" s="1">
        <v>32.022929593542365</v>
      </c>
      <c r="K2125" s="1" t="s">
        <v>31</v>
      </c>
      <c r="L2125" s="1" t="s">
        <v>31</v>
      </c>
      <c r="M2125" s="5"/>
      <c r="N2125" s="1">
        <v>1116.9041460811436</v>
      </c>
      <c r="O2125" s="1" t="s">
        <v>31</v>
      </c>
      <c r="P2125" s="1">
        <v>16.042503954323283</v>
      </c>
      <c r="Q2125" s="1" t="s">
        <v>31</v>
      </c>
      <c r="R2125" s="1" t="s">
        <v>31</v>
      </c>
      <c r="S2125" s="5"/>
      <c r="T2125" s="1" t="s">
        <v>31</v>
      </c>
      <c r="U2125" s="1">
        <v>53.349482134978004</v>
      </c>
      <c r="V2125" s="1">
        <v>36.071587518655377</v>
      </c>
      <c r="W2125" s="1" t="s">
        <v>31</v>
      </c>
      <c r="X2125" s="1" t="s">
        <v>31</v>
      </c>
      <c r="Y2125" s="1">
        <v>20.622094729472472</v>
      </c>
      <c r="Z2125" s="5"/>
      <c r="AA2125" s="1">
        <v>182.35830246192447</v>
      </c>
      <c r="AB2125" s="1">
        <v>152.8561170732024</v>
      </c>
      <c r="AC2125" s="1">
        <v>179.26045552206608</v>
      </c>
      <c r="AD2125" s="1">
        <v>222.26755394950149</v>
      </c>
      <c r="AE2125" s="1">
        <v>110.16882246778798</v>
      </c>
      <c r="AF2125" s="5"/>
      <c r="AG2125" s="1">
        <v>1489.2310825911482</v>
      </c>
      <c r="AH2125" s="5"/>
    </row>
    <row r="2126" spans="1:34">
      <c r="A2126" t="s">
        <v>1349</v>
      </c>
      <c r="B2126">
        <v>39091</v>
      </c>
      <c r="C2126" t="s">
        <v>177</v>
      </c>
      <c r="D2126" s="5"/>
      <c r="E2126" s="1">
        <v>12.10766744619753</v>
      </c>
      <c r="F2126" s="1" t="s">
        <v>31</v>
      </c>
      <c r="G2126" s="1" t="s">
        <v>31</v>
      </c>
      <c r="H2126" s="1" t="s">
        <v>31</v>
      </c>
      <c r="I2126" s="1" t="s">
        <v>31</v>
      </c>
      <c r="J2126" s="1" t="s">
        <v>31</v>
      </c>
      <c r="K2126" s="1" t="s">
        <v>31</v>
      </c>
      <c r="L2126" s="1" t="s">
        <v>31</v>
      </c>
      <c r="M2126" s="5"/>
      <c r="N2126" s="1">
        <v>38.866725097227871</v>
      </c>
      <c r="O2126" s="1" t="s">
        <v>31</v>
      </c>
      <c r="P2126" s="1" t="s">
        <v>31</v>
      </c>
      <c r="Q2126" s="1" t="s">
        <v>31</v>
      </c>
      <c r="R2126" s="1" t="s">
        <v>31</v>
      </c>
      <c r="S2126" s="5"/>
      <c r="T2126" s="1" t="s">
        <v>31</v>
      </c>
      <c r="U2126" s="1" t="s">
        <v>31</v>
      </c>
      <c r="V2126" s="1" t="s">
        <v>31</v>
      </c>
      <c r="W2126" s="1" t="s">
        <v>31</v>
      </c>
      <c r="X2126" s="1" t="s">
        <v>31</v>
      </c>
      <c r="Y2126" s="1" t="s">
        <v>31</v>
      </c>
      <c r="Z2126" s="5"/>
      <c r="AA2126" s="1">
        <v>53.980369976027959</v>
      </c>
      <c r="AB2126" s="1">
        <v>61.117976468321395</v>
      </c>
      <c r="AC2126" s="1">
        <v>54.782645023202051</v>
      </c>
      <c r="AD2126" s="1">
        <v>56.417262920365438</v>
      </c>
      <c r="AE2126" s="1">
        <v>29.251201649770191</v>
      </c>
      <c r="AF2126" s="5"/>
      <c r="AG2126" s="1">
        <v>4092.7173319361573</v>
      </c>
      <c r="AH2126" s="5"/>
    </row>
    <row r="2127" spans="1:34">
      <c r="A2127" t="s">
        <v>1349</v>
      </c>
      <c r="B2127">
        <v>39093</v>
      </c>
      <c r="C2127" t="s">
        <v>1367</v>
      </c>
      <c r="D2127" s="5"/>
      <c r="E2127" s="1">
        <v>63.123862964911496</v>
      </c>
      <c r="F2127" s="1">
        <v>20.255438644775893</v>
      </c>
      <c r="G2127" s="1" t="s">
        <v>31</v>
      </c>
      <c r="H2127" s="1" t="s">
        <v>31</v>
      </c>
      <c r="I2127" s="1">
        <v>32.725150351257952</v>
      </c>
      <c r="J2127" s="1">
        <v>80.519623502886333</v>
      </c>
      <c r="K2127" s="1" t="s">
        <v>31</v>
      </c>
      <c r="L2127" s="1" t="s">
        <v>31</v>
      </c>
      <c r="M2127" s="5"/>
      <c r="N2127" s="1">
        <v>580.45765104645159</v>
      </c>
      <c r="O2127" s="1" t="s">
        <v>31</v>
      </c>
      <c r="P2127" s="1" t="s">
        <v>31</v>
      </c>
      <c r="Q2127" s="1" t="s">
        <v>31</v>
      </c>
      <c r="R2127" s="1" t="s">
        <v>31</v>
      </c>
      <c r="S2127" s="5"/>
      <c r="T2127" s="1" t="s">
        <v>31</v>
      </c>
      <c r="U2127" s="1">
        <v>34.2437212898841</v>
      </c>
      <c r="V2127" s="1" t="s">
        <v>31</v>
      </c>
      <c r="W2127" s="1" t="s">
        <v>31</v>
      </c>
      <c r="X2127" s="1">
        <v>16.418784745513509</v>
      </c>
      <c r="Y2127" s="1">
        <v>52.847326590569494</v>
      </c>
      <c r="Z2127" s="5"/>
      <c r="AA2127" s="1">
        <v>338.72909695571417</v>
      </c>
      <c r="AB2127" s="1">
        <v>298.79402967297614</v>
      </c>
      <c r="AC2127" s="1">
        <v>280.15770575228208</v>
      </c>
      <c r="AD2127" s="1">
        <v>302.08312706652652</v>
      </c>
      <c r="AE2127" s="1">
        <v>184.78254250453796</v>
      </c>
      <c r="AF2127" s="5"/>
      <c r="AG2127" s="1">
        <v>5393.7514046149336</v>
      </c>
      <c r="AH2127" s="5"/>
    </row>
    <row r="2128" spans="1:34">
      <c r="A2128" t="s">
        <v>1349</v>
      </c>
      <c r="B2128">
        <v>39095</v>
      </c>
      <c r="C2128" t="s">
        <v>652</v>
      </c>
      <c r="D2128" s="5"/>
      <c r="E2128" s="1">
        <v>40.486407671027166</v>
      </c>
      <c r="F2128" s="1">
        <v>129.10128073449019</v>
      </c>
      <c r="G2128" s="1" t="s">
        <v>31</v>
      </c>
      <c r="H2128" s="1" t="s">
        <v>31</v>
      </c>
      <c r="I2128" s="1">
        <v>229.14069135358466</v>
      </c>
      <c r="J2128" s="1">
        <v>120.38843337367045</v>
      </c>
      <c r="K2128" s="1">
        <v>10.708546790105363</v>
      </c>
      <c r="L2128" s="1" t="s">
        <v>31</v>
      </c>
      <c r="M2128" s="5"/>
      <c r="N2128" s="1">
        <v>887.4315067105548</v>
      </c>
      <c r="O2128" s="1">
        <v>606.63071434952087</v>
      </c>
      <c r="P2128" s="1">
        <v>47.442381178511596</v>
      </c>
      <c r="Q2128" s="1">
        <v>27.844195936223393</v>
      </c>
      <c r="R2128" s="1">
        <v>31.642394388320721</v>
      </c>
      <c r="S2128" s="5"/>
      <c r="T2128" s="1" t="s">
        <v>31</v>
      </c>
      <c r="U2128" s="1">
        <v>3047.8660343756296</v>
      </c>
      <c r="V2128" s="1" t="s">
        <v>31</v>
      </c>
      <c r="W2128" s="1" t="s">
        <v>31</v>
      </c>
      <c r="X2128" s="1" t="s">
        <v>31</v>
      </c>
      <c r="Y2128" s="1">
        <v>58.479567257142669</v>
      </c>
      <c r="Z2128" s="5"/>
      <c r="AA2128" s="1">
        <v>581.64210327156059</v>
      </c>
      <c r="AB2128" s="1">
        <v>677.44738286515962</v>
      </c>
      <c r="AC2128" s="1">
        <v>642.11384708713717</v>
      </c>
      <c r="AD2128" s="1">
        <v>884.0047504442208</v>
      </c>
      <c r="AE2128" s="1">
        <v>401.490057569263</v>
      </c>
      <c r="AF2128" s="5"/>
      <c r="AG2128" s="1">
        <v>11747.488128838599</v>
      </c>
      <c r="AH2128" s="5"/>
    </row>
    <row r="2129" spans="1:34">
      <c r="A2129" t="s">
        <v>1349</v>
      </c>
      <c r="B2129">
        <v>39097</v>
      </c>
      <c r="C2129" t="s">
        <v>75</v>
      </c>
      <c r="D2129" s="5"/>
      <c r="E2129" s="1">
        <v>203.47781031173022</v>
      </c>
      <c r="F2129" s="1" t="s">
        <v>31</v>
      </c>
      <c r="G2129" s="1" t="s">
        <v>31</v>
      </c>
      <c r="H2129" s="1" t="s">
        <v>31</v>
      </c>
      <c r="I2129" s="1" t="s">
        <v>31</v>
      </c>
      <c r="J2129" s="1" t="s">
        <v>31</v>
      </c>
      <c r="K2129" s="1" t="s">
        <v>31</v>
      </c>
      <c r="L2129" s="1" t="s">
        <v>31</v>
      </c>
      <c r="M2129" s="5"/>
      <c r="N2129" s="1">
        <v>264.16056604007707</v>
      </c>
      <c r="O2129" s="1" t="s">
        <v>31</v>
      </c>
      <c r="P2129" s="1" t="s">
        <v>31</v>
      </c>
      <c r="Q2129" s="1" t="s">
        <v>31</v>
      </c>
      <c r="R2129" s="1" t="s">
        <v>31</v>
      </c>
      <c r="S2129" s="5"/>
      <c r="T2129" s="1" t="s">
        <v>31</v>
      </c>
      <c r="U2129" s="1" t="s">
        <v>31</v>
      </c>
      <c r="V2129" s="1" t="s">
        <v>31</v>
      </c>
      <c r="W2129" s="1" t="s">
        <v>31</v>
      </c>
      <c r="X2129" s="1" t="s">
        <v>31</v>
      </c>
      <c r="Y2129" s="1" t="s">
        <v>31</v>
      </c>
      <c r="Z2129" s="5"/>
      <c r="AA2129" s="1">
        <v>63.983355233744199</v>
      </c>
      <c r="AB2129" s="1">
        <v>89.591354712730663</v>
      </c>
      <c r="AC2129" s="1">
        <v>70.311508077303259</v>
      </c>
      <c r="AD2129" s="1">
        <v>78.877597216069063</v>
      </c>
      <c r="AE2129" s="1">
        <v>41.206229538404948</v>
      </c>
      <c r="AF2129" s="5"/>
      <c r="AG2129" s="1">
        <v>2886.7254042149511</v>
      </c>
      <c r="AH2129" s="5"/>
    </row>
    <row r="2130" spans="1:34">
      <c r="A2130" t="s">
        <v>1349</v>
      </c>
      <c r="B2130">
        <v>39099</v>
      </c>
      <c r="C2130" t="s">
        <v>1368</v>
      </c>
      <c r="D2130" s="5"/>
      <c r="E2130" s="1">
        <v>236.42733348130881</v>
      </c>
      <c r="F2130" s="1">
        <v>18.475466588577863</v>
      </c>
      <c r="G2130" s="1" t="s">
        <v>31</v>
      </c>
      <c r="H2130" s="1" t="s">
        <v>31</v>
      </c>
      <c r="I2130" s="1" t="s">
        <v>31</v>
      </c>
      <c r="J2130" s="1">
        <v>39.717460206470847</v>
      </c>
      <c r="K2130" s="1" t="s">
        <v>31</v>
      </c>
      <c r="L2130" s="1">
        <v>29.512147516379031</v>
      </c>
      <c r="M2130" s="5"/>
      <c r="N2130" s="1">
        <v>491.13365318816727</v>
      </c>
      <c r="O2130" s="1">
        <v>27.959711624703765</v>
      </c>
      <c r="P2130" s="1" t="s">
        <v>31</v>
      </c>
      <c r="Q2130" s="1" t="s">
        <v>31</v>
      </c>
      <c r="R2130" s="1" t="s">
        <v>31</v>
      </c>
      <c r="S2130" s="5"/>
      <c r="T2130" s="1">
        <v>16.846798022853324</v>
      </c>
      <c r="U2130" s="1">
        <v>57.011467206752883</v>
      </c>
      <c r="V2130" s="1">
        <v>78.547734423455879</v>
      </c>
      <c r="W2130" s="1" t="s">
        <v>31</v>
      </c>
      <c r="X2130" s="1" t="s">
        <v>31</v>
      </c>
      <c r="Y2130" s="1">
        <v>35.583322686620654</v>
      </c>
      <c r="Z2130" s="5"/>
      <c r="AA2130" s="1">
        <v>249.32150974523447</v>
      </c>
      <c r="AB2130" s="1">
        <v>305.23586634299232</v>
      </c>
      <c r="AC2130" s="1">
        <v>309.06562427970954</v>
      </c>
      <c r="AD2130" s="1">
        <v>337.56606232921757</v>
      </c>
      <c r="AE2130" s="1">
        <v>164.74848969705786</v>
      </c>
      <c r="AF2130" s="5"/>
      <c r="AG2130" s="1">
        <v>1317.1175865488367</v>
      </c>
      <c r="AH2130" s="5"/>
    </row>
    <row r="2131" spans="1:34">
      <c r="A2131" t="s">
        <v>1349</v>
      </c>
      <c r="B2131">
        <v>39101</v>
      </c>
      <c r="C2131" t="s">
        <v>77</v>
      </c>
      <c r="D2131" s="5"/>
      <c r="E2131" s="1" t="s">
        <v>31</v>
      </c>
      <c r="F2131" s="1" t="s">
        <v>31</v>
      </c>
      <c r="G2131" s="1" t="s">
        <v>31</v>
      </c>
      <c r="H2131" s="1" t="s">
        <v>31</v>
      </c>
      <c r="I2131" s="1" t="s">
        <v>31</v>
      </c>
      <c r="J2131" s="1" t="s">
        <v>31</v>
      </c>
      <c r="K2131" s="1" t="s">
        <v>31</v>
      </c>
      <c r="L2131" s="1" t="s">
        <v>31</v>
      </c>
      <c r="M2131" s="5"/>
      <c r="N2131" s="1">
        <v>98.410405690008417</v>
      </c>
      <c r="O2131" s="1" t="s">
        <v>31</v>
      </c>
      <c r="P2131" s="1" t="s">
        <v>31</v>
      </c>
      <c r="Q2131" s="1" t="s">
        <v>31</v>
      </c>
      <c r="R2131" s="1" t="s">
        <v>31</v>
      </c>
      <c r="S2131" s="5"/>
      <c r="T2131" s="1" t="s">
        <v>31</v>
      </c>
      <c r="U2131" s="1" t="s">
        <v>31</v>
      </c>
      <c r="V2131" s="1" t="s">
        <v>31</v>
      </c>
      <c r="W2131" s="1" t="s">
        <v>31</v>
      </c>
      <c r="X2131" s="1">
        <v>56.534590505388152</v>
      </c>
      <c r="Y2131" s="1">
        <v>69.973331794420631</v>
      </c>
      <c r="Z2131" s="5"/>
      <c r="AA2131" s="1">
        <v>38.040806484126094</v>
      </c>
      <c r="AB2131" s="1">
        <v>42.941274212282444</v>
      </c>
      <c r="AC2131" s="1">
        <v>41.130655032485748</v>
      </c>
      <c r="AD2131" s="1">
        <v>45.20050785289321</v>
      </c>
      <c r="AE2131" s="1">
        <v>21.996765069671014</v>
      </c>
      <c r="AF2131" s="5"/>
      <c r="AG2131" s="1">
        <v>418.74869313207188</v>
      </c>
      <c r="AH2131" s="5"/>
    </row>
    <row r="2132" spans="1:34">
      <c r="A2132" t="s">
        <v>1349</v>
      </c>
      <c r="B2132">
        <v>39103</v>
      </c>
      <c r="C2132" t="s">
        <v>1369</v>
      </c>
      <c r="D2132" s="5"/>
      <c r="E2132" s="1">
        <v>69.221037176965694</v>
      </c>
      <c r="F2132" s="1">
        <v>17.090621495230245</v>
      </c>
      <c r="G2132" s="1" t="s">
        <v>31</v>
      </c>
      <c r="H2132" s="1" t="s">
        <v>31</v>
      </c>
      <c r="I2132" s="1">
        <v>16.674962758727066</v>
      </c>
      <c r="J2132" s="1">
        <v>30.442800790698982</v>
      </c>
      <c r="K2132" s="1">
        <v>34.990923909017894</v>
      </c>
      <c r="L2132" s="1" t="s">
        <v>31</v>
      </c>
      <c r="M2132" s="5"/>
      <c r="N2132" s="1">
        <v>128.5526406311505</v>
      </c>
      <c r="O2132" s="1" t="s">
        <v>31</v>
      </c>
      <c r="P2132" s="1" t="s">
        <v>31</v>
      </c>
      <c r="Q2132" s="1" t="s">
        <v>31</v>
      </c>
      <c r="R2132" s="1" t="s">
        <v>31</v>
      </c>
      <c r="S2132" s="5"/>
      <c r="T2132" s="1" t="s">
        <v>31</v>
      </c>
      <c r="U2132" s="1">
        <v>36.438224720995336</v>
      </c>
      <c r="V2132" s="1" t="s">
        <v>31</v>
      </c>
      <c r="W2132" s="1" t="s">
        <v>31</v>
      </c>
      <c r="X2132" s="1" t="s">
        <v>31</v>
      </c>
      <c r="Y2132" s="1">
        <v>20.462191096808404</v>
      </c>
      <c r="Z2132" s="5"/>
      <c r="AA2132" s="1">
        <v>176.3697926598868</v>
      </c>
      <c r="AB2132" s="1">
        <v>198.534192311792</v>
      </c>
      <c r="AC2132" s="1">
        <v>202.23542175031048</v>
      </c>
      <c r="AD2132" s="1">
        <v>221.65496009908196</v>
      </c>
      <c r="AE2132" s="1">
        <v>127.76170214863352</v>
      </c>
      <c r="AF2132" s="5"/>
      <c r="AG2132" s="1">
        <v>1910.3289485360644</v>
      </c>
      <c r="AH2132" s="5"/>
    </row>
    <row r="2133" spans="1:34">
      <c r="A2133" t="s">
        <v>1349</v>
      </c>
      <c r="B2133">
        <v>39105</v>
      </c>
      <c r="C2133" t="s">
        <v>1370</v>
      </c>
      <c r="D2133" s="5"/>
      <c r="E2133" s="1" t="s">
        <v>31</v>
      </c>
      <c r="F2133" s="1" t="s">
        <v>31</v>
      </c>
      <c r="G2133" s="1">
        <v>33.704480139711549</v>
      </c>
      <c r="H2133" s="1">
        <v>26.260960581162927</v>
      </c>
      <c r="I2133" s="1" t="s">
        <v>31</v>
      </c>
      <c r="J2133" s="1" t="s">
        <v>31</v>
      </c>
      <c r="K2133" s="1" t="s">
        <v>31</v>
      </c>
      <c r="L2133" s="1" t="s">
        <v>31</v>
      </c>
      <c r="M2133" s="5"/>
      <c r="N2133" s="1">
        <v>42.360979564368819</v>
      </c>
      <c r="O2133" s="1" t="s">
        <v>31</v>
      </c>
      <c r="P2133" s="1" t="s">
        <v>31</v>
      </c>
      <c r="Q2133" s="1" t="s">
        <v>31</v>
      </c>
      <c r="R2133" s="1" t="s">
        <v>31</v>
      </c>
      <c r="S2133" s="5"/>
      <c r="T2133" s="1" t="s">
        <v>31</v>
      </c>
      <c r="U2133" s="1" t="s">
        <v>31</v>
      </c>
      <c r="V2133" s="1">
        <v>25.456694525699398</v>
      </c>
      <c r="W2133" s="1" t="s">
        <v>31</v>
      </c>
      <c r="X2133" s="1" t="s">
        <v>31</v>
      </c>
      <c r="Y2133" s="1" t="s">
        <v>31</v>
      </c>
      <c r="Z2133" s="5"/>
      <c r="AA2133" s="1">
        <v>15.265336241546636</v>
      </c>
      <c r="AB2133" s="1">
        <v>13.498609969416338</v>
      </c>
      <c r="AC2133" s="1">
        <v>17.224698290944882</v>
      </c>
      <c r="AD2133" s="1">
        <v>14.657577033085531</v>
      </c>
      <c r="AE2133" s="1" t="s">
        <v>31</v>
      </c>
      <c r="AF2133" s="5"/>
      <c r="AG2133" s="1">
        <v>59.422820627455046</v>
      </c>
      <c r="AH2133" s="5"/>
    </row>
    <row r="2134" spans="1:34">
      <c r="A2134" t="s">
        <v>1349</v>
      </c>
      <c r="B2134">
        <v>39107</v>
      </c>
      <c r="C2134" t="s">
        <v>567</v>
      </c>
      <c r="D2134" s="5"/>
      <c r="E2134" s="1" t="s">
        <v>31</v>
      </c>
      <c r="F2134" s="1" t="s">
        <v>31</v>
      </c>
      <c r="G2134" s="1" t="s">
        <v>31</v>
      </c>
      <c r="H2134" s="1" t="s">
        <v>31</v>
      </c>
      <c r="I2134" s="1" t="s">
        <v>31</v>
      </c>
      <c r="J2134" s="1" t="s">
        <v>31</v>
      </c>
      <c r="K2134" s="1" t="s">
        <v>31</v>
      </c>
      <c r="L2134" s="1" t="s">
        <v>31</v>
      </c>
      <c r="M2134" s="5"/>
      <c r="N2134" s="1">
        <v>66.843085280388948</v>
      </c>
      <c r="O2134" s="1" t="s">
        <v>31</v>
      </c>
      <c r="P2134" s="1" t="s">
        <v>31</v>
      </c>
      <c r="Q2134" s="1" t="s">
        <v>31</v>
      </c>
      <c r="R2134" s="1" t="s">
        <v>31</v>
      </c>
      <c r="S2134" s="5"/>
      <c r="T2134" s="1" t="s">
        <v>31</v>
      </c>
      <c r="U2134" s="1" t="s">
        <v>31</v>
      </c>
      <c r="V2134" s="1" t="s">
        <v>31</v>
      </c>
      <c r="W2134" s="1" t="s">
        <v>31</v>
      </c>
      <c r="X2134" s="1" t="s">
        <v>31</v>
      </c>
      <c r="Y2134" s="1" t="s">
        <v>31</v>
      </c>
      <c r="Z2134" s="5"/>
      <c r="AA2134" s="1">
        <v>49.514286404933429</v>
      </c>
      <c r="AB2134" s="1">
        <v>53.234517750909667</v>
      </c>
      <c r="AC2134" s="1">
        <v>62.217380761542742</v>
      </c>
      <c r="AD2134" s="1">
        <v>57.902517155904235</v>
      </c>
      <c r="AE2134" s="1">
        <v>27.106790326186953</v>
      </c>
      <c r="AF2134" s="5"/>
      <c r="AG2134" s="1">
        <v>1017.1550663663204</v>
      </c>
      <c r="AH2134" s="5"/>
    </row>
    <row r="2135" spans="1:34">
      <c r="A2135" t="s">
        <v>1349</v>
      </c>
      <c r="B2135">
        <v>39109</v>
      </c>
      <c r="C2135" t="s">
        <v>605</v>
      </c>
      <c r="D2135" s="5"/>
      <c r="E2135" s="1" t="s">
        <v>31</v>
      </c>
      <c r="F2135" s="1" t="s">
        <v>31</v>
      </c>
      <c r="G2135" s="1">
        <v>43.683133980265197</v>
      </c>
      <c r="H2135" s="1">
        <v>32.404054749502365</v>
      </c>
      <c r="I2135" s="1" t="s">
        <v>31</v>
      </c>
      <c r="J2135" s="1">
        <v>23.469696529945562</v>
      </c>
      <c r="K2135" s="1" t="s">
        <v>31</v>
      </c>
      <c r="L2135" s="1" t="s">
        <v>31</v>
      </c>
      <c r="M2135" s="5"/>
      <c r="N2135" s="1">
        <v>183.18197006745081</v>
      </c>
      <c r="O2135" s="1" t="s">
        <v>31</v>
      </c>
      <c r="P2135" s="1" t="s">
        <v>31</v>
      </c>
      <c r="Q2135" s="1" t="s">
        <v>31</v>
      </c>
      <c r="R2135" s="1" t="s">
        <v>31</v>
      </c>
      <c r="S2135" s="5"/>
      <c r="T2135" s="1" t="s">
        <v>31</v>
      </c>
      <c r="U2135" s="1">
        <v>16.221971845130636</v>
      </c>
      <c r="V2135" s="1" t="s">
        <v>31</v>
      </c>
      <c r="W2135" s="1" t="s">
        <v>31</v>
      </c>
      <c r="X2135" s="1" t="s">
        <v>31</v>
      </c>
      <c r="Y2135" s="1">
        <v>15.04017713280113</v>
      </c>
      <c r="Z2135" s="5"/>
      <c r="AA2135" s="1">
        <v>104.46255819756851</v>
      </c>
      <c r="AB2135" s="1">
        <v>120.57801452032614</v>
      </c>
      <c r="AC2135" s="1">
        <v>121.26940894802402</v>
      </c>
      <c r="AD2135" s="1">
        <v>178.8305325696677</v>
      </c>
      <c r="AE2135" s="1">
        <v>96.85491399992442</v>
      </c>
      <c r="AF2135" s="5"/>
      <c r="AG2135" s="1">
        <v>1883.1222716404927</v>
      </c>
      <c r="AH2135" s="5"/>
    </row>
    <row r="2136" spans="1:34">
      <c r="A2136" t="s">
        <v>1349</v>
      </c>
      <c r="B2136">
        <v>39111</v>
      </c>
      <c r="C2136" t="s">
        <v>80</v>
      </c>
      <c r="D2136" s="5"/>
      <c r="E2136" s="1" t="s">
        <v>31</v>
      </c>
      <c r="F2136" s="1" t="s">
        <v>31</v>
      </c>
      <c r="G2136" s="1" t="s">
        <v>31</v>
      </c>
      <c r="H2136" s="1" t="s">
        <v>31</v>
      </c>
      <c r="I2136" s="1">
        <v>32.224267694496945</v>
      </c>
      <c r="J2136" s="1" t="s">
        <v>31</v>
      </c>
      <c r="K2136" s="1" t="s">
        <v>31</v>
      </c>
      <c r="L2136" s="1" t="s">
        <v>31</v>
      </c>
      <c r="M2136" s="5"/>
      <c r="N2136" s="1">
        <v>65.168470174633001</v>
      </c>
      <c r="O2136" s="1" t="s">
        <v>31</v>
      </c>
      <c r="P2136" s="1" t="s">
        <v>31</v>
      </c>
      <c r="Q2136" s="1" t="s">
        <v>31</v>
      </c>
      <c r="R2136" s="1" t="s">
        <v>31</v>
      </c>
      <c r="S2136" s="5"/>
      <c r="T2136" s="1" t="s">
        <v>31</v>
      </c>
      <c r="U2136" s="1">
        <v>85.08797822139465</v>
      </c>
      <c r="V2136" s="1">
        <v>131.58907242133304</v>
      </c>
      <c r="W2136" s="1" t="s">
        <v>31</v>
      </c>
      <c r="X2136" s="1" t="s">
        <v>31</v>
      </c>
      <c r="Y2136" s="1" t="s">
        <v>31</v>
      </c>
      <c r="Z2136" s="5"/>
      <c r="AA2136" s="1" t="s">
        <v>31</v>
      </c>
      <c r="AB2136" s="1" t="s">
        <v>31</v>
      </c>
      <c r="AC2136" s="1" t="s">
        <v>31</v>
      </c>
      <c r="AD2136" s="1" t="s">
        <v>31</v>
      </c>
      <c r="AE2136" s="1" t="s">
        <v>31</v>
      </c>
      <c r="AF2136" s="5"/>
      <c r="AG2136" s="1">
        <v>21.784268047142373</v>
      </c>
      <c r="AH2136" s="5"/>
    </row>
    <row r="2137" spans="1:34">
      <c r="A2137" t="s">
        <v>1349</v>
      </c>
      <c r="B2137">
        <v>39113</v>
      </c>
      <c r="C2137" t="s">
        <v>81</v>
      </c>
      <c r="D2137" s="5"/>
      <c r="E2137" s="1">
        <v>191.66885109332898</v>
      </c>
      <c r="F2137" s="1">
        <v>68.720256436047848</v>
      </c>
      <c r="G2137" s="1" t="s">
        <v>31</v>
      </c>
      <c r="H2137" s="1" t="s">
        <v>31</v>
      </c>
      <c r="I2137" s="1">
        <v>701.05677858570459</v>
      </c>
      <c r="J2137" s="1">
        <v>139.37695736303144</v>
      </c>
      <c r="K2137" s="1" t="s">
        <v>31</v>
      </c>
      <c r="L2137" s="1">
        <v>11.830719074503392</v>
      </c>
      <c r="M2137" s="5"/>
      <c r="N2137" s="1">
        <v>1188.6423808614827</v>
      </c>
      <c r="O2137" s="1">
        <v>61.012664750651076</v>
      </c>
      <c r="P2137" s="1">
        <v>41.379034837033821</v>
      </c>
      <c r="Q2137" s="1">
        <v>35.691797951258394</v>
      </c>
      <c r="R2137" s="1">
        <v>26.923572016919476</v>
      </c>
      <c r="S2137" s="5"/>
      <c r="T2137" s="1" t="s">
        <v>31</v>
      </c>
      <c r="U2137" s="1">
        <v>46.804837129683179</v>
      </c>
      <c r="V2137" s="1" t="s">
        <v>31</v>
      </c>
      <c r="W2137" s="1" t="s">
        <v>31</v>
      </c>
      <c r="X2137" s="1">
        <v>16.248423846191429</v>
      </c>
      <c r="Y2137" s="1">
        <v>86.616269492564612</v>
      </c>
      <c r="Z2137" s="5"/>
      <c r="AA2137" s="1">
        <v>766.38321451268814</v>
      </c>
      <c r="AB2137" s="1">
        <v>1066.1696652365604</v>
      </c>
      <c r="AC2137" s="1">
        <v>845.69017126847484</v>
      </c>
      <c r="AD2137" s="1">
        <v>857.09202650310147</v>
      </c>
      <c r="AE2137" s="1">
        <v>442.87820023882159</v>
      </c>
      <c r="AF2137" s="5"/>
      <c r="AG2137" s="1">
        <v>4529.7091762745595</v>
      </c>
      <c r="AH2137" s="5"/>
    </row>
    <row r="2138" spans="1:34">
      <c r="A2138" t="s">
        <v>1349</v>
      </c>
      <c r="B2138">
        <v>39115</v>
      </c>
      <c r="C2138" t="s">
        <v>82</v>
      </c>
      <c r="D2138" s="5"/>
      <c r="E2138" s="1">
        <v>63.271643696243508</v>
      </c>
      <c r="F2138" s="1" t="s">
        <v>31</v>
      </c>
      <c r="G2138" s="1" t="s">
        <v>31</v>
      </c>
      <c r="H2138" s="1" t="s">
        <v>31</v>
      </c>
      <c r="I2138" s="1" t="s">
        <v>31</v>
      </c>
      <c r="J2138" s="1" t="s">
        <v>31</v>
      </c>
      <c r="K2138" s="1" t="s">
        <v>31</v>
      </c>
      <c r="L2138" s="1" t="s">
        <v>31</v>
      </c>
      <c r="M2138" s="5"/>
      <c r="N2138" s="1">
        <v>22.146214330367531</v>
      </c>
      <c r="O2138" s="1" t="s">
        <v>31</v>
      </c>
      <c r="P2138" s="1" t="s">
        <v>31</v>
      </c>
      <c r="Q2138" s="1" t="s">
        <v>31</v>
      </c>
      <c r="R2138" s="1" t="s">
        <v>31</v>
      </c>
      <c r="S2138" s="5"/>
      <c r="T2138" s="1" t="s">
        <v>31</v>
      </c>
      <c r="U2138" s="1" t="s">
        <v>31</v>
      </c>
      <c r="V2138" s="1" t="s">
        <v>31</v>
      </c>
      <c r="W2138" s="1" t="s">
        <v>31</v>
      </c>
      <c r="X2138" s="1" t="s">
        <v>31</v>
      </c>
      <c r="Y2138" s="1" t="s">
        <v>31</v>
      </c>
      <c r="Z2138" s="5"/>
      <c r="AA2138" s="1" t="s">
        <v>31</v>
      </c>
      <c r="AB2138" s="1" t="s">
        <v>31</v>
      </c>
      <c r="AC2138" s="1" t="s">
        <v>31</v>
      </c>
      <c r="AD2138" s="1" t="s">
        <v>31</v>
      </c>
      <c r="AE2138" s="1" t="s">
        <v>31</v>
      </c>
      <c r="AF2138" s="5"/>
      <c r="AG2138" s="1">
        <v>378.80601201878198</v>
      </c>
      <c r="AH2138" s="5"/>
    </row>
    <row r="2139" spans="1:34">
      <c r="A2139" t="s">
        <v>1349</v>
      </c>
      <c r="B2139">
        <v>39117</v>
      </c>
      <c r="C2139" t="s">
        <v>1371</v>
      </c>
      <c r="D2139" s="5"/>
      <c r="E2139" s="1" t="s">
        <v>31</v>
      </c>
      <c r="F2139" s="1" t="s">
        <v>31</v>
      </c>
      <c r="G2139" s="1" t="s">
        <v>31</v>
      </c>
      <c r="H2139" s="1" t="s">
        <v>31</v>
      </c>
      <c r="I2139" s="1" t="s">
        <v>31</v>
      </c>
      <c r="J2139" s="1">
        <v>13.772815662117821</v>
      </c>
      <c r="K2139" s="1" t="s">
        <v>31</v>
      </c>
      <c r="L2139" s="1" t="s">
        <v>31</v>
      </c>
      <c r="M2139" s="5"/>
      <c r="N2139" s="1">
        <v>28.313000321594824</v>
      </c>
      <c r="O2139" s="1" t="s">
        <v>31</v>
      </c>
      <c r="P2139" s="1" t="s">
        <v>31</v>
      </c>
      <c r="Q2139" s="1" t="s">
        <v>31</v>
      </c>
      <c r="R2139" s="1" t="s">
        <v>31</v>
      </c>
      <c r="S2139" s="5"/>
      <c r="T2139" s="1" t="s">
        <v>31</v>
      </c>
      <c r="U2139" s="1">
        <v>11.715867309943889</v>
      </c>
      <c r="V2139" s="1" t="s">
        <v>31</v>
      </c>
      <c r="W2139" s="1" t="s">
        <v>31</v>
      </c>
      <c r="X2139" s="1" t="s">
        <v>31</v>
      </c>
      <c r="Y2139" s="1" t="s">
        <v>31</v>
      </c>
      <c r="Z2139" s="5"/>
      <c r="AA2139" s="1">
        <v>73.889260019453403</v>
      </c>
      <c r="AB2139" s="1">
        <v>84.448587013982689</v>
      </c>
      <c r="AC2139" s="1">
        <v>78.916994482893088</v>
      </c>
      <c r="AD2139" s="1">
        <v>55.598140502444707</v>
      </c>
      <c r="AE2139" s="1">
        <v>44.356240795551152</v>
      </c>
      <c r="AF2139" s="5"/>
      <c r="AG2139" s="1">
        <v>578.97048784734079</v>
      </c>
      <c r="AH2139" s="5"/>
    </row>
    <row r="2140" spans="1:34">
      <c r="A2140" t="s">
        <v>1349</v>
      </c>
      <c r="B2140">
        <v>39119</v>
      </c>
      <c r="C2140" t="s">
        <v>1372</v>
      </c>
      <c r="D2140" s="5"/>
      <c r="E2140" s="1">
        <v>17.67895347123277</v>
      </c>
      <c r="F2140" s="1" t="s">
        <v>31</v>
      </c>
      <c r="G2140" s="1" t="s">
        <v>31</v>
      </c>
      <c r="H2140" s="1" t="s">
        <v>31</v>
      </c>
      <c r="I2140" s="1">
        <v>91.378391148442859</v>
      </c>
      <c r="J2140" s="1" t="s">
        <v>31</v>
      </c>
      <c r="K2140" s="1" t="s">
        <v>31</v>
      </c>
      <c r="L2140" s="1">
        <v>23.009908824965187</v>
      </c>
      <c r="M2140" s="5"/>
      <c r="N2140" s="1">
        <v>321.43517347195461</v>
      </c>
      <c r="O2140" s="1" t="s">
        <v>31</v>
      </c>
      <c r="P2140" s="1" t="s">
        <v>31</v>
      </c>
      <c r="Q2140" s="1" t="s">
        <v>31</v>
      </c>
      <c r="R2140" s="1" t="s">
        <v>31</v>
      </c>
      <c r="S2140" s="5"/>
      <c r="T2140" s="1" t="s">
        <v>31</v>
      </c>
      <c r="U2140" s="1">
        <v>343.46496000980403</v>
      </c>
      <c r="V2140" s="1">
        <v>826.25470146150803</v>
      </c>
      <c r="W2140" s="1" t="s">
        <v>31</v>
      </c>
      <c r="X2140" s="1" t="s">
        <v>31</v>
      </c>
      <c r="Y2140" s="1" t="s">
        <v>31</v>
      </c>
      <c r="Z2140" s="5"/>
      <c r="AA2140" s="1">
        <v>57.634324048056747</v>
      </c>
      <c r="AB2140" s="1">
        <v>73.247395827171317</v>
      </c>
      <c r="AC2140" s="1">
        <v>61.929531266947755</v>
      </c>
      <c r="AD2140" s="1">
        <v>59.941379471638115</v>
      </c>
      <c r="AE2140" s="1">
        <v>33.511264168396465</v>
      </c>
      <c r="AF2140" s="5"/>
      <c r="AG2140" s="1">
        <v>524.70862303796866</v>
      </c>
      <c r="AH2140" s="5"/>
    </row>
    <row r="2141" spans="1:34">
      <c r="A2141" t="s">
        <v>1349</v>
      </c>
      <c r="B2141">
        <v>39121</v>
      </c>
      <c r="C2141" t="s">
        <v>606</v>
      </c>
      <c r="D2141" s="5"/>
      <c r="E2141" s="1">
        <v>13.587652587223959</v>
      </c>
      <c r="F2141" s="1" t="s">
        <v>31</v>
      </c>
      <c r="G2141" s="1" t="s">
        <v>31</v>
      </c>
      <c r="H2141" s="1" t="s">
        <v>31</v>
      </c>
      <c r="I2141" s="1" t="s">
        <v>31</v>
      </c>
      <c r="J2141" s="1" t="s">
        <v>31</v>
      </c>
      <c r="K2141" s="1" t="s">
        <v>31</v>
      </c>
      <c r="L2141" s="1" t="s">
        <v>31</v>
      </c>
      <c r="M2141" s="5"/>
      <c r="N2141" s="1" t="s">
        <v>31</v>
      </c>
      <c r="O2141" s="1" t="s">
        <v>31</v>
      </c>
      <c r="P2141" s="1" t="s">
        <v>31</v>
      </c>
      <c r="Q2141" s="1" t="s">
        <v>31</v>
      </c>
      <c r="R2141" s="1" t="s">
        <v>31</v>
      </c>
      <c r="S2141" s="5"/>
      <c r="T2141" s="1">
        <v>53.639181045858876</v>
      </c>
      <c r="U2141" s="1" t="s">
        <v>31</v>
      </c>
      <c r="V2141" s="1">
        <v>50.719692009093642</v>
      </c>
      <c r="W2141" s="1" t="s">
        <v>31</v>
      </c>
      <c r="X2141" s="1" t="s">
        <v>31</v>
      </c>
      <c r="Y2141" s="1" t="s">
        <v>31</v>
      </c>
      <c r="Z2141" s="5"/>
      <c r="AA2141" s="1" t="s">
        <v>31</v>
      </c>
      <c r="AB2141" s="1" t="s">
        <v>31</v>
      </c>
      <c r="AC2141" s="1">
        <v>10.010230974724518</v>
      </c>
      <c r="AD2141" s="1" t="s">
        <v>31</v>
      </c>
      <c r="AE2141" s="1" t="s">
        <v>31</v>
      </c>
      <c r="AF2141" s="5"/>
      <c r="AG2141" s="1">
        <v>26.21949019439835</v>
      </c>
      <c r="AH2141" s="5"/>
    </row>
    <row r="2142" spans="1:34">
      <c r="A2142" t="s">
        <v>1349</v>
      </c>
      <c r="B2142">
        <v>39123</v>
      </c>
      <c r="C2142" t="s">
        <v>716</v>
      </c>
      <c r="D2142" s="5"/>
      <c r="E2142" s="1" t="s">
        <v>31</v>
      </c>
      <c r="F2142" s="1" t="s">
        <v>31</v>
      </c>
      <c r="G2142" s="1" t="s">
        <v>31</v>
      </c>
      <c r="H2142" s="1" t="s">
        <v>31</v>
      </c>
      <c r="I2142" s="1" t="s">
        <v>31</v>
      </c>
      <c r="J2142" s="1" t="s">
        <v>31</v>
      </c>
      <c r="K2142" s="1" t="s">
        <v>31</v>
      </c>
      <c r="L2142" s="1">
        <v>1148.4236391730551</v>
      </c>
      <c r="M2142" s="5"/>
      <c r="N2142" s="1">
        <v>236.33759619589142</v>
      </c>
      <c r="O2142" s="1" t="s">
        <v>31</v>
      </c>
      <c r="P2142" s="1" t="s">
        <v>31</v>
      </c>
      <c r="Q2142" s="1" t="s">
        <v>31</v>
      </c>
      <c r="R2142" s="1" t="s">
        <v>31</v>
      </c>
      <c r="S2142" s="5"/>
      <c r="T2142" s="1" t="s">
        <v>31</v>
      </c>
      <c r="U2142" s="1" t="s">
        <v>31</v>
      </c>
      <c r="V2142" s="1" t="s">
        <v>31</v>
      </c>
      <c r="W2142" s="1" t="s">
        <v>31</v>
      </c>
      <c r="X2142" s="1" t="s">
        <v>31</v>
      </c>
      <c r="Y2142" s="1" t="s">
        <v>31</v>
      </c>
      <c r="Z2142" s="5"/>
      <c r="AA2142" s="1">
        <v>26.845351778663318</v>
      </c>
      <c r="AB2142" s="1">
        <v>29.608968694633237</v>
      </c>
      <c r="AC2142" s="1">
        <v>29.705870316338991</v>
      </c>
      <c r="AD2142" s="1">
        <v>23.580425765592807</v>
      </c>
      <c r="AE2142" s="1">
        <v>15.01596048597267</v>
      </c>
      <c r="AF2142" s="5"/>
      <c r="AG2142" s="1">
        <v>125.64040926387931</v>
      </c>
      <c r="AH2142" s="5"/>
    </row>
    <row r="2143" spans="1:34">
      <c r="A2143" t="s">
        <v>1349</v>
      </c>
      <c r="B2143">
        <v>39125</v>
      </c>
      <c r="C2143" t="s">
        <v>455</v>
      </c>
      <c r="D2143" s="5"/>
      <c r="E2143" s="1">
        <v>12.203042356550984</v>
      </c>
      <c r="F2143" s="1">
        <v>69.857984028025044</v>
      </c>
      <c r="G2143" s="1" t="s">
        <v>31</v>
      </c>
      <c r="H2143" s="1" t="s">
        <v>31</v>
      </c>
      <c r="I2143" s="1" t="s">
        <v>31</v>
      </c>
      <c r="J2143" s="1" t="s">
        <v>31</v>
      </c>
      <c r="K2143" s="1" t="s">
        <v>31</v>
      </c>
      <c r="L2143" s="1">
        <v>34.425608627917846</v>
      </c>
      <c r="M2143" s="5"/>
      <c r="N2143" s="1">
        <v>53.371570664911324</v>
      </c>
      <c r="O2143" s="1" t="s">
        <v>31</v>
      </c>
      <c r="P2143" s="1" t="s">
        <v>31</v>
      </c>
      <c r="Q2143" s="1" t="s">
        <v>31</v>
      </c>
      <c r="R2143" s="1" t="s">
        <v>31</v>
      </c>
      <c r="S2143" s="5"/>
      <c r="T2143" s="1" t="s">
        <v>31</v>
      </c>
      <c r="U2143" s="1" t="s">
        <v>31</v>
      </c>
      <c r="V2143" s="1" t="s">
        <v>31</v>
      </c>
      <c r="W2143" s="1" t="s">
        <v>31</v>
      </c>
      <c r="X2143" s="1" t="s">
        <v>31</v>
      </c>
      <c r="Y2143" s="1" t="s">
        <v>31</v>
      </c>
      <c r="Z2143" s="5"/>
      <c r="AA2143" s="1" t="s">
        <v>31</v>
      </c>
      <c r="AB2143" s="1">
        <v>10.481745181962335</v>
      </c>
      <c r="AC2143" s="1" t="s">
        <v>31</v>
      </c>
      <c r="AD2143" s="1" t="s">
        <v>31</v>
      </c>
      <c r="AE2143" s="1" t="s">
        <v>31</v>
      </c>
      <c r="AF2143" s="5"/>
      <c r="AG2143" s="1">
        <v>217.2711619806845</v>
      </c>
      <c r="AH2143" s="5"/>
    </row>
    <row r="2144" spans="1:34">
      <c r="A2144" t="s">
        <v>1349</v>
      </c>
      <c r="B2144">
        <v>39127</v>
      </c>
      <c r="C2144" t="s">
        <v>83</v>
      </c>
      <c r="D2144" s="5"/>
      <c r="E2144" s="1" t="s">
        <v>31</v>
      </c>
      <c r="F2144" s="1" t="s">
        <v>31</v>
      </c>
      <c r="G2144" s="1" t="s">
        <v>31</v>
      </c>
      <c r="H2144" s="1" t="s">
        <v>31</v>
      </c>
      <c r="I2144" s="1" t="s">
        <v>31</v>
      </c>
      <c r="J2144" s="1" t="s">
        <v>31</v>
      </c>
      <c r="K2144" s="1" t="s">
        <v>31</v>
      </c>
      <c r="L2144" s="1" t="s">
        <v>31</v>
      </c>
      <c r="M2144" s="5"/>
      <c r="N2144" s="1">
        <v>307.91596095312087</v>
      </c>
      <c r="O2144" s="1" t="s">
        <v>31</v>
      </c>
      <c r="P2144" s="1" t="s">
        <v>31</v>
      </c>
      <c r="Q2144" s="1" t="s">
        <v>31</v>
      </c>
      <c r="R2144" s="1" t="s">
        <v>31</v>
      </c>
      <c r="S2144" s="5"/>
      <c r="T2144" s="1">
        <v>30.186847555402188</v>
      </c>
      <c r="U2144" s="1">
        <v>114.97195519952592</v>
      </c>
      <c r="V2144" s="1" t="s">
        <v>31</v>
      </c>
      <c r="W2144" s="1">
        <v>12.162491486294824</v>
      </c>
      <c r="X2144" s="1" t="s">
        <v>31</v>
      </c>
      <c r="Y2144" s="1" t="s">
        <v>31</v>
      </c>
      <c r="Z2144" s="5"/>
      <c r="AA2144" s="1">
        <v>10.870957048682989</v>
      </c>
      <c r="AB2144" s="1">
        <v>10.62140196903982</v>
      </c>
      <c r="AC2144" s="1">
        <v>10.332124955465911</v>
      </c>
      <c r="AD2144" s="1">
        <v>10.93286521908264</v>
      </c>
      <c r="AE2144" s="1" t="s">
        <v>31</v>
      </c>
      <c r="AF2144" s="5"/>
      <c r="AG2144" s="1">
        <v>74.893828249166191</v>
      </c>
      <c r="AH2144" s="5"/>
    </row>
    <row r="2145" spans="1:34">
      <c r="A2145" t="s">
        <v>1349</v>
      </c>
      <c r="B2145">
        <v>39129</v>
      </c>
      <c r="C2145" t="s">
        <v>1373</v>
      </c>
      <c r="D2145" s="5"/>
      <c r="E2145" s="1" t="s">
        <v>31</v>
      </c>
      <c r="F2145" s="1" t="s">
        <v>31</v>
      </c>
      <c r="G2145" s="1" t="s">
        <v>31</v>
      </c>
      <c r="H2145" s="1" t="s">
        <v>31</v>
      </c>
      <c r="I2145" s="1" t="s">
        <v>31</v>
      </c>
      <c r="J2145" s="1" t="s">
        <v>31</v>
      </c>
      <c r="K2145" s="1" t="s">
        <v>31</v>
      </c>
      <c r="L2145" s="1" t="s">
        <v>31</v>
      </c>
      <c r="M2145" s="5"/>
      <c r="N2145" s="1">
        <v>198.14212749091831</v>
      </c>
      <c r="O2145" s="1" t="s">
        <v>31</v>
      </c>
      <c r="P2145" s="1" t="s">
        <v>31</v>
      </c>
      <c r="Q2145" s="1" t="s">
        <v>31</v>
      </c>
      <c r="R2145" s="1" t="s">
        <v>31</v>
      </c>
      <c r="S2145" s="5"/>
      <c r="T2145" s="1" t="s">
        <v>31</v>
      </c>
      <c r="U2145" s="1">
        <v>20.027837423759564</v>
      </c>
      <c r="V2145" s="1" t="s">
        <v>31</v>
      </c>
      <c r="W2145" s="1" t="s">
        <v>31</v>
      </c>
      <c r="X2145" s="1" t="s">
        <v>31</v>
      </c>
      <c r="Y2145" s="1" t="s">
        <v>31</v>
      </c>
      <c r="Z2145" s="5"/>
      <c r="AA2145" s="1">
        <v>69.332698670668904</v>
      </c>
      <c r="AB2145" s="1">
        <v>64.699100637639262</v>
      </c>
      <c r="AC2145" s="1">
        <v>58.455446963032365</v>
      </c>
      <c r="AD2145" s="1">
        <v>54.971839358598373</v>
      </c>
      <c r="AE2145" s="1">
        <v>33.239229120501982</v>
      </c>
      <c r="AF2145" s="5"/>
      <c r="AG2145" s="1">
        <v>534.63733421555935</v>
      </c>
      <c r="AH2145" s="5"/>
    </row>
    <row r="2146" spans="1:34">
      <c r="A2146" t="s">
        <v>1349</v>
      </c>
      <c r="B2146">
        <v>39131</v>
      </c>
      <c r="C2146" t="s">
        <v>85</v>
      </c>
      <c r="D2146" s="5"/>
      <c r="E2146" s="1">
        <v>15.534287198557715</v>
      </c>
      <c r="F2146" s="1" t="s">
        <v>31</v>
      </c>
      <c r="G2146" s="1" t="s">
        <v>31</v>
      </c>
      <c r="H2146" s="1" t="s">
        <v>31</v>
      </c>
      <c r="I2146" s="1" t="s">
        <v>31</v>
      </c>
      <c r="J2146" s="1" t="s">
        <v>31</v>
      </c>
      <c r="K2146" s="1" t="s">
        <v>31</v>
      </c>
      <c r="L2146" s="1" t="s">
        <v>31</v>
      </c>
      <c r="M2146" s="5"/>
      <c r="N2146" s="1">
        <v>62.220312758332931</v>
      </c>
      <c r="O2146" s="1" t="s">
        <v>31</v>
      </c>
      <c r="P2146" s="1" t="s">
        <v>31</v>
      </c>
      <c r="Q2146" s="1" t="s">
        <v>31</v>
      </c>
      <c r="R2146" s="1" t="s">
        <v>31</v>
      </c>
      <c r="S2146" s="5"/>
      <c r="T2146" s="1" t="s">
        <v>31</v>
      </c>
      <c r="U2146" s="1" t="s">
        <v>31</v>
      </c>
      <c r="V2146" s="1" t="s">
        <v>31</v>
      </c>
      <c r="W2146" s="1" t="s">
        <v>31</v>
      </c>
      <c r="X2146" s="1" t="s">
        <v>31</v>
      </c>
      <c r="Y2146" s="1" t="s">
        <v>31</v>
      </c>
      <c r="Z2146" s="5"/>
      <c r="AA2146" s="1">
        <v>20.918436448853534</v>
      </c>
      <c r="AB2146" s="1">
        <v>22.496958764177784</v>
      </c>
      <c r="AC2146" s="1">
        <v>21.799519059399028</v>
      </c>
      <c r="AD2146" s="1">
        <v>20.339687696430953</v>
      </c>
      <c r="AE2146" s="1">
        <v>11.882628639609434</v>
      </c>
      <c r="AF2146" s="5"/>
      <c r="AG2146" s="1">
        <v>376.429210696572</v>
      </c>
      <c r="AH2146" s="5"/>
    </row>
    <row r="2147" spans="1:34">
      <c r="A2147" t="s">
        <v>1349</v>
      </c>
      <c r="B2147">
        <v>39133</v>
      </c>
      <c r="C2147" t="s">
        <v>1374</v>
      </c>
      <c r="D2147" s="5"/>
      <c r="E2147" s="1">
        <v>40.082575895677572</v>
      </c>
      <c r="F2147" s="1" t="s">
        <v>31</v>
      </c>
      <c r="G2147" s="1" t="s">
        <v>31</v>
      </c>
      <c r="H2147" s="1" t="s">
        <v>31</v>
      </c>
      <c r="I2147" s="1" t="s">
        <v>31</v>
      </c>
      <c r="J2147" s="1">
        <v>18.976613190561402</v>
      </c>
      <c r="K2147" s="1" t="s">
        <v>31</v>
      </c>
      <c r="L2147" s="1" t="s">
        <v>31</v>
      </c>
      <c r="M2147" s="5"/>
      <c r="N2147" s="1">
        <v>456.97045428860656</v>
      </c>
      <c r="O2147" s="1" t="s">
        <v>31</v>
      </c>
      <c r="P2147" s="1" t="s">
        <v>31</v>
      </c>
      <c r="Q2147" s="1" t="s">
        <v>31</v>
      </c>
      <c r="R2147" s="1" t="s">
        <v>31</v>
      </c>
      <c r="S2147" s="5"/>
      <c r="T2147" s="1" t="s">
        <v>31</v>
      </c>
      <c r="U2147" s="1">
        <v>253.45526732022597</v>
      </c>
      <c r="V2147" s="1">
        <v>88.237430454709781</v>
      </c>
      <c r="W2147" s="1" t="s">
        <v>31</v>
      </c>
      <c r="X2147" s="1" t="s">
        <v>31</v>
      </c>
      <c r="Y2147" s="1">
        <v>23.964505228135302</v>
      </c>
      <c r="Z2147" s="5"/>
      <c r="AA2147" s="1">
        <v>132.88302158387344</v>
      </c>
      <c r="AB2147" s="1">
        <v>125.9529775186565</v>
      </c>
      <c r="AC2147" s="1">
        <v>134.22869853797314</v>
      </c>
      <c r="AD2147" s="1">
        <v>126.92893213896517</v>
      </c>
      <c r="AE2147" s="1">
        <v>68.226067355876651</v>
      </c>
      <c r="AF2147" s="5"/>
      <c r="AG2147" s="1">
        <v>1410.4930397830437</v>
      </c>
      <c r="AH2147" s="5"/>
    </row>
    <row r="2148" spans="1:34">
      <c r="A2148" t="s">
        <v>1349</v>
      </c>
      <c r="B2148">
        <v>39135</v>
      </c>
      <c r="C2148" t="s">
        <v>1375</v>
      </c>
      <c r="D2148" s="5"/>
      <c r="E2148" s="1" t="s">
        <v>31</v>
      </c>
      <c r="F2148" s="1" t="s">
        <v>31</v>
      </c>
      <c r="G2148" s="1" t="s">
        <v>31</v>
      </c>
      <c r="H2148" s="1" t="s">
        <v>31</v>
      </c>
      <c r="I2148" s="1" t="s">
        <v>31</v>
      </c>
      <c r="J2148" s="1" t="s">
        <v>31</v>
      </c>
      <c r="K2148" s="1" t="s">
        <v>31</v>
      </c>
      <c r="L2148" s="1" t="s">
        <v>31</v>
      </c>
      <c r="M2148" s="5"/>
      <c r="N2148" s="1">
        <v>33.197226007370048</v>
      </c>
      <c r="O2148" s="1" t="s">
        <v>31</v>
      </c>
      <c r="P2148" s="1" t="s">
        <v>31</v>
      </c>
      <c r="Q2148" s="1" t="s">
        <v>31</v>
      </c>
      <c r="R2148" s="1" t="s">
        <v>31</v>
      </c>
      <c r="S2148" s="5"/>
      <c r="T2148" s="1" t="s">
        <v>31</v>
      </c>
      <c r="U2148" s="1" t="s">
        <v>31</v>
      </c>
      <c r="V2148" s="1" t="s">
        <v>31</v>
      </c>
      <c r="W2148" s="1" t="s">
        <v>31</v>
      </c>
      <c r="X2148" s="1" t="s">
        <v>31</v>
      </c>
      <c r="Y2148" s="1" t="s">
        <v>31</v>
      </c>
      <c r="Z2148" s="5"/>
      <c r="AA2148" s="1">
        <v>44.361475723909969</v>
      </c>
      <c r="AB2148" s="1">
        <v>52.870954581112443</v>
      </c>
      <c r="AC2148" s="1">
        <v>46.642604392401843</v>
      </c>
      <c r="AD2148" s="1">
        <v>53.249194875694712</v>
      </c>
      <c r="AE2148" s="1">
        <v>25.915893629973617</v>
      </c>
      <c r="AF2148" s="5"/>
      <c r="AG2148" s="1">
        <v>571.33702111427067</v>
      </c>
      <c r="AH2148" s="5"/>
    </row>
    <row r="2149" spans="1:34">
      <c r="A2149" t="s">
        <v>1349</v>
      </c>
      <c r="B2149">
        <v>39137</v>
      </c>
      <c r="C2149" t="s">
        <v>370</v>
      </c>
      <c r="D2149" s="5"/>
      <c r="E2149" s="1" t="s">
        <v>31</v>
      </c>
      <c r="F2149" s="1" t="s">
        <v>31</v>
      </c>
      <c r="G2149" s="1" t="s">
        <v>31</v>
      </c>
      <c r="H2149" s="1" t="s">
        <v>31</v>
      </c>
      <c r="I2149" s="1" t="s">
        <v>31</v>
      </c>
      <c r="J2149" s="1" t="s">
        <v>31</v>
      </c>
      <c r="K2149" s="1" t="s">
        <v>31</v>
      </c>
      <c r="L2149" s="1" t="s">
        <v>31</v>
      </c>
      <c r="M2149" s="5"/>
      <c r="N2149" s="1" t="s">
        <v>31</v>
      </c>
      <c r="O2149" s="1" t="s">
        <v>31</v>
      </c>
      <c r="P2149" s="1" t="s">
        <v>31</v>
      </c>
      <c r="Q2149" s="1" t="s">
        <v>31</v>
      </c>
      <c r="R2149" s="1" t="s">
        <v>31</v>
      </c>
      <c r="S2149" s="5"/>
      <c r="T2149" s="1" t="s">
        <v>31</v>
      </c>
      <c r="U2149" s="1" t="s">
        <v>31</v>
      </c>
      <c r="V2149" s="1" t="s">
        <v>31</v>
      </c>
      <c r="W2149" s="1" t="s">
        <v>31</v>
      </c>
      <c r="X2149" s="1">
        <v>108.25253787562744</v>
      </c>
      <c r="Y2149" s="1">
        <v>130.39407832546667</v>
      </c>
      <c r="Z2149" s="5"/>
      <c r="AA2149" s="1">
        <v>39.5270364589406</v>
      </c>
      <c r="AB2149" s="1">
        <v>41.982498267365308</v>
      </c>
      <c r="AC2149" s="1">
        <v>42.406134638154612</v>
      </c>
      <c r="AD2149" s="1">
        <v>48.303018927727265</v>
      </c>
      <c r="AE2149" s="1">
        <v>21.872609031526345</v>
      </c>
      <c r="AF2149" s="5"/>
      <c r="AG2149" s="1">
        <v>1195.9924277455807</v>
      </c>
      <c r="AH2149" s="5"/>
    </row>
    <row r="2150" spans="1:34">
      <c r="A2150" t="s">
        <v>1349</v>
      </c>
      <c r="B2150">
        <v>39139</v>
      </c>
      <c r="C2150" t="s">
        <v>572</v>
      </c>
      <c r="D2150" s="5"/>
      <c r="E2150" s="1" t="s">
        <v>31</v>
      </c>
      <c r="F2150" s="1">
        <v>10.500693121678129</v>
      </c>
      <c r="G2150" s="1" t="s">
        <v>31</v>
      </c>
      <c r="H2150" s="1" t="s">
        <v>31</v>
      </c>
      <c r="I2150" s="1">
        <v>21.268666695654147</v>
      </c>
      <c r="J2150" s="1">
        <v>30.649807711229869</v>
      </c>
      <c r="K2150" s="1" t="s">
        <v>31</v>
      </c>
      <c r="L2150" s="1" t="s">
        <v>31</v>
      </c>
      <c r="M2150" s="5"/>
      <c r="N2150" s="1">
        <v>506.14680174664909</v>
      </c>
      <c r="O2150" s="1" t="s">
        <v>31</v>
      </c>
      <c r="P2150" s="1" t="s">
        <v>31</v>
      </c>
      <c r="Q2150" s="1" t="s">
        <v>31</v>
      </c>
      <c r="R2150" s="1" t="s">
        <v>31</v>
      </c>
      <c r="S2150" s="5"/>
      <c r="T2150" s="1" t="s">
        <v>31</v>
      </c>
      <c r="U2150" s="1">
        <v>16.96726319741051</v>
      </c>
      <c r="V2150" s="1" t="s">
        <v>31</v>
      </c>
      <c r="W2150" s="1" t="s">
        <v>31</v>
      </c>
      <c r="X2150" s="1" t="s">
        <v>31</v>
      </c>
      <c r="Y2150" s="1">
        <v>25.470261188938533</v>
      </c>
      <c r="Z2150" s="5"/>
      <c r="AA2150" s="1">
        <v>170.58674653735139</v>
      </c>
      <c r="AB2150" s="1">
        <v>196.58754107748359</v>
      </c>
      <c r="AC2150" s="1">
        <v>208.9638609608823</v>
      </c>
      <c r="AD2150" s="1">
        <v>192.18267592173868</v>
      </c>
      <c r="AE2150" s="1">
        <v>114.64120425186084</v>
      </c>
      <c r="AF2150" s="5"/>
      <c r="AG2150" s="1">
        <v>2220.693263102492</v>
      </c>
      <c r="AH2150" s="5"/>
    </row>
    <row r="2151" spans="1:34">
      <c r="A2151" t="s">
        <v>1349</v>
      </c>
      <c r="B2151">
        <v>39141</v>
      </c>
      <c r="C2151" t="s">
        <v>1376</v>
      </c>
      <c r="D2151" s="5"/>
      <c r="E2151" s="1" t="s">
        <v>31</v>
      </c>
      <c r="F2151" s="1" t="s">
        <v>31</v>
      </c>
      <c r="G2151" s="1" t="s">
        <v>31</v>
      </c>
      <c r="H2151" s="1" t="s">
        <v>31</v>
      </c>
      <c r="I2151" s="1">
        <v>15.646790703212897</v>
      </c>
      <c r="J2151" s="1" t="s">
        <v>31</v>
      </c>
      <c r="K2151" s="1" t="s">
        <v>31</v>
      </c>
      <c r="L2151" s="1" t="s">
        <v>31</v>
      </c>
      <c r="M2151" s="5"/>
      <c r="N2151" s="1">
        <v>160.34735204283419</v>
      </c>
      <c r="O2151" s="1" t="s">
        <v>31</v>
      </c>
      <c r="P2151" s="1" t="s">
        <v>31</v>
      </c>
      <c r="Q2151" s="1" t="s">
        <v>31</v>
      </c>
      <c r="R2151" s="1" t="s">
        <v>31</v>
      </c>
      <c r="S2151" s="5"/>
      <c r="T2151" s="1" t="s">
        <v>31</v>
      </c>
      <c r="U2151" s="1" t="s">
        <v>31</v>
      </c>
      <c r="V2151" s="1" t="s">
        <v>31</v>
      </c>
      <c r="W2151" s="1">
        <v>43.258691104569458</v>
      </c>
      <c r="X2151" s="1" t="s">
        <v>31</v>
      </c>
      <c r="Y2151" s="1" t="s">
        <v>31</v>
      </c>
      <c r="Z2151" s="5"/>
      <c r="AA2151" s="1">
        <v>66.646980334409861</v>
      </c>
      <c r="AB2151" s="1">
        <v>74.42600884203334</v>
      </c>
      <c r="AC2151" s="1">
        <v>66.787434705204433</v>
      </c>
      <c r="AD2151" s="1">
        <v>80.141163411548007</v>
      </c>
      <c r="AE2151" s="1">
        <v>38.593529249360536</v>
      </c>
      <c r="AF2151" s="5"/>
      <c r="AG2151" s="1">
        <v>3546.2743193305273</v>
      </c>
      <c r="AH2151" s="5"/>
    </row>
    <row r="2152" spans="1:34">
      <c r="A2152" t="s">
        <v>1349</v>
      </c>
      <c r="B2152">
        <v>39143</v>
      </c>
      <c r="C2152" t="s">
        <v>1377</v>
      </c>
      <c r="D2152" s="5"/>
      <c r="E2152" s="1" t="s">
        <v>31</v>
      </c>
      <c r="F2152" s="1" t="s">
        <v>31</v>
      </c>
      <c r="G2152" s="1" t="s">
        <v>31</v>
      </c>
      <c r="H2152" s="1" t="s">
        <v>31</v>
      </c>
      <c r="I2152" s="1" t="s">
        <v>31</v>
      </c>
      <c r="J2152" s="1" t="s">
        <v>31</v>
      </c>
      <c r="K2152" s="1" t="s">
        <v>31</v>
      </c>
      <c r="L2152" s="1" t="s">
        <v>31</v>
      </c>
      <c r="M2152" s="5"/>
      <c r="N2152" s="1">
        <v>96.18029793556093</v>
      </c>
      <c r="O2152" s="1">
        <v>744.50332558811238</v>
      </c>
      <c r="P2152" s="1" t="s">
        <v>31</v>
      </c>
      <c r="Q2152" s="1" t="s">
        <v>31</v>
      </c>
      <c r="R2152" s="1" t="s">
        <v>31</v>
      </c>
      <c r="S2152" s="5"/>
      <c r="T2152" s="1" t="s">
        <v>31</v>
      </c>
      <c r="U2152" s="1" t="s">
        <v>31</v>
      </c>
      <c r="V2152" s="1" t="s">
        <v>31</v>
      </c>
      <c r="W2152" s="1" t="s">
        <v>31</v>
      </c>
      <c r="X2152" s="1" t="s">
        <v>31</v>
      </c>
      <c r="Y2152" s="1">
        <v>17.717386075911765</v>
      </c>
      <c r="Z2152" s="5"/>
      <c r="AA2152" s="1">
        <v>93.909662309722322</v>
      </c>
      <c r="AB2152" s="1">
        <v>109.22001274747892</v>
      </c>
      <c r="AC2152" s="1">
        <v>108.12045803496271</v>
      </c>
      <c r="AD2152" s="1">
        <v>124.80183715595692</v>
      </c>
      <c r="AE2152" s="1">
        <v>57.404097649295522</v>
      </c>
      <c r="AF2152" s="5"/>
      <c r="AG2152" s="1">
        <v>1871.3148873456669</v>
      </c>
      <c r="AH2152" s="5"/>
    </row>
    <row r="2153" spans="1:34">
      <c r="A2153" t="s">
        <v>1349</v>
      </c>
      <c r="B2153">
        <v>39145</v>
      </c>
      <c r="C2153" t="s">
        <v>1378</v>
      </c>
      <c r="D2153" s="5"/>
      <c r="E2153" s="1" t="s">
        <v>31</v>
      </c>
      <c r="F2153" s="1" t="s">
        <v>31</v>
      </c>
      <c r="G2153" s="1" t="s">
        <v>31</v>
      </c>
      <c r="H2153" s="1" t="s">
        <v>31</v>
      </c>
      <c r="I2153" s="1" t="s">
        <v>31</v>
      </c>
      <c r="J2153" s="1">
        <v>10.890733342310003</v>
      </c>
      <c r="K2153" s="1" t="s">
        <v>31</v>
      </c>
      <c r="L2153" s="1" t="s">
        <v>31</v>
      </c>
      <c r="M2153" s="5"/>
      <c r="N2153" s="1">
        <v>76.972983345860769</v>
      </c>
      <c r="O2153" s="1" t="s">
        <v>31</v>
      </c>
      <c r="P2153" s="1" t="s">
        <v>31</v>
      </c>
      <c r="Q2153" s="1" t="s">
        <v>31</v>
      </c>
      <c r="R2153" s="1" t="s">
        <v>31</v>
      </c>
      <c r="S2153" s="5"/>
      <c r="T2153" s="1" t="s">
        <v>31</v>
      </c>
      <c r="U2153" s="1" t="s">
        <v>31</v>
      </c>
      <c r="V2153" s="1" t="s">
        <v>31</v>
      </c>
      <c r="W2153" s="1">
        <v>21.075998894102927</v>
      </c>
      <c r="X2153" s="1" t="s">
        <v>31</v>
      </c>
      <c r="Y2153" s="1" t="s">
        <v>31</v>
      </c>
      <c r="Z2153" s="5"/>
      <c r="AA2153" s="1">
        <v>48.198588246759655</v>
      </c>
      <c r="AB2153" s="1">
        <v>59.799338204745531</v>
      </c>
      <c r="AC2153" s="1">
        <v>51.581589230891943</v>
      </c>
      <c r="AD2153" s="1">
        <v>51.843715942979195</v>
      </c>
      <c r="AE2153" s="1">
        <v>29.26576140737053</v>
      </c>
      <c r="AF2153" s="5"/>
      <c r="AG2153" s="1">
        <v>247.81973428020933</v>
      </c>
      <c r="AH2153" s="5"/>
    </row>
    <row r="2154" spans="1:34">
      <c r="A2154" t="s">
        <v>1349</v>
      </c>
      <c r="B2154">
        <v>39147</v>
      </c>
      <c r="C2154" t="s">
        <v>1245</v>
      </c>
      <c r="D2154" s="5"/>
      <c r="E2154" s="1" t="s">
        <v>31</v>
      </c>
      <c r="F2154" s="1" t="s">
        <v>31</v>
      </c>
      <c r="G2154" s="1" t="s">
        <v>31</v>
      </c>
      <c r="H2154" s="1" t="s">
        <v>31</v>
      </c>
      <c r="I2154" s="1" t="s">
        <v>31</v>
      </c>
      <c r="J2154" s="1" t="s">
        <v>31</v>
      </c>
      <c r="K2154" s="1" t="s">
        <v>31</v>
      </c>
      <c r="L2154" s="1" t="s">
        <v>31</v>
      </c>
      <c r="M2154" s="5"/>
      <c r="N2154" s="1">
        <v>218.33801191036434</v>
      </c>
      <c r="O2154" s="1" t="s">
        <v>31</v>
      </c>
      <c r="P2154" s="1" t="s">
        <v>31</v>
      </c>
      <c r="Q2154" s="1" t="s">
        <v>31</v>
      </c>
      <c r="R2154" s="1" t="s">
        <v>31</v>
      </c>
      <c r="S2154" s="5"/>
      <c r="T2154" s="1" t="s">
        <v>31</v>
      </c>
      <c r="U2154" s="1" t="s">
        <v>31</v>
      </c>
      <c r="V2154" s="1" t="s">
        <v>31</v>
      </c>
      <c r="W2154" s="1" t="s">
        <v>31</v>
      </c>
      <c r="X2154" s="1">
        <v>157.11903937356857</v>
      </c>
      <c r="Y2154" s="1">
        <v>148.75568557116043</v>
      </c>
      <c r="Z2154" s="5"/>
      <c r="AA2154" s="1">
        <v>59.623064898764646</v>
      </c>
      <c r="AB2154" s="1">
        <v>69.350001085228882</v>
      </c>
      <c r="AC2154" s="1">
        <v>70.524578465959209</v>
      </c>
      <c r="AD2154" s="1">
        <v>81.833227009916769</v>
      </c>
      <c r="AE2154" s="1">
        <v>41.90432013106529</v>
      </c>
      <c r="AF2154" s="5"/>
      <c r="AG2154" s="1">
        <v>1113.5085985244323</v>
      </c>
      <c r="AH2154" s="5"/>
    </row>
    <row r="2155" spans="1:34">
      <c r="A2155" t="s">
        <v>1349</v>
      </c>
      <c r="B2155">
        <v>39149</v>
      </c>
      <c r="C2155" t="s">
        <v>89</v>
      </c>
      <c r="D2155" s="5"/>
      <c r="E2155" s="1">
        <v>113.63769357841839</v>
      </c>
      <c r="F2155" s="1" t="s">
        <v>31</v>
      </c>
      <c r="G2155" s="1" t="s">
        <v>31</v>
      </c>
      <c r="H2155" s="1" t="s">
        <v>31</v>
      </c>
      <c r="I2155" s="1" t="s">
        <v>31</v>
      </c>
      <c r="J2155" s="1" t="s">
        <v>31</v>
      </c>
      <c r="K2155" s="1" t="s">
        <v>31</v>
      </c>
      <c r="L2155" s="1" t="s">
        <v>31</v>
      </c>
      <c r="M2155" s="5"/>
      <c r="N2155" s="1">
        <v>49.510285897333382</v>
      </c>
      <c r="O2155" s="1">
        <v>28.710358976301027</v>
      </c>
      <c r="P2155" s="1" t="s">
        <v>31</v>
      </c>
      <c r="Q2155" s="1" t="s">
        <v>31</v>
      </c>
      <c r="R2155" s="1" t="s">
        <v>31</v>
      </c>
      <c r="S2155" s="5"/>
      <c r="T2155" s="1" t="s">
        <v>31</v>
      </c>
      <c r="U2155" s="1">
        <v>30.628877174718145</v>
      </c>
      <c r="V2155" s="1" t="s">
        <v>31</v>
      </c>
      <c r="W2155" s="1" t="s">
        <v>31</v>
      </c>
      <c r="X2155" s="1" t="s">
        <v>31</v>
      </c>
      <c r="Y2155" s="1">
        <v>14.593650864709941</v>
      </c>
      <c r="Z2155" s="5"/>
      <c r="AA2155" s="1">
        <v>220.6070422793772</v>
      </c>
      <c r="AB2155" s="1">
        <v>230.48321541232843</v>
      </c>
      <c r="AC2155" s="1">
        <v>207.56385287174703</v>
      </c>
      <c r="AD2155" s="1">
        <v>139.30062917109927</v>
      </c>
      <c r="AE2155" s="1">
        <v>117.553554117042</v>
      </c>
      <c r="AF2155" s="5"/>
      <c r="AG2155" s="1">
        <v>5087.5054708573352</v>
      </c>
      <c r="AH2155" s="5"/>
    </row>
    <row r="2156" spans="1:34">
      <c r="A2156" t="s">
        <v>1349</v>
      </c>
      <c r="B2156">
        <v>39151</v>
      </c>
      <c r="C2156" t="s">
        <v>576</v>
      </c>
      <c r="D2156" s="5"/>
      <c r="E2156" s="1">
        <v>16.948810184606291</v>
      </c>
      <c r="F2156" s="1">
        <v>29.769397073113204</v>
      </c>
      <c r="G2156" s="1" t="s">
        <v>31</v>
      </c>
      <c r="H2156" s="1" t="s">
        <v>31</v>
      </c>
      <c r="I2156" s="1">
        <v>10.106430358137558</v>
      </c>
      <c r="J2156" s="1">
        <v>80.809260310801633</v>
      </c>
      <c r="K2156" s="1" t="s">
        <v>31</v>
      </c>
      <c r="L2156" s="1" t="s">
        <v>31</v>
      </c>
      <c r="M2156" s="5"/>
      <c r="N2156" s="1">
        <v>918.47709823112882</v>
      </c>
      <c r="O2156" s="1" t="s">
        <v>31</v>
      </c>
      <c r="P2156" s="1" t="s">
        <v>31</v>
      </c>
      <c r="Q2156" s="1">
        <v>12.908453768339836</v>
      </c>
      <c r="R2156" s="1">
        <v>14.669282819901534</v>
      </c>
      <c r="S2156" s="5"/>
      <c r="T2156" s="1">
        <v>60.241353518884978</v>
      </c>
      <c r="U2156" s="1">
        <v>1543.3705133965841</v>
      </c>
      <c r="V2156" s="1">
        <v>157.12482306987306</v>
      </c>
      <c r="W2156" s="1" t="s">
        <v>31</v>
      </c>
      <c r="X2156" s="1" t="s">
        <v>31</v>
      </c>
      <c r="Y2156" s="1">
        <v>49.444660764618767</v>
      </c>
      <c r="Z2156" s="5"/>
      <c r="AA2156" s="1">
        <v>426.52709561800964</v>
      </c>
      <c r="AB2156" s="1">
        <v>430.57615264339734</v>
      </c>
      <c r="AC2156" s="1">
        <v>597.30454437938306</v>
      </c>
      <c r="AD2156" s="1">
        <v>542.60102415497249</v>
      </c>
      <c r="AE2156" s="1">
        <v>237.71439290056762</v>
      </c>
      <c r="AF2156" s="5"/>
      <c r="AG2156" s="1">
        <v>4119.5149039061853</v>
      </c>
      <c r="AH2156" s="5"/>
    </row>
    <row r="2157" spans="1:34">
      <c r="A2157" t="s">
        <v>1349</v>
      </c>
      <c r="B2157">
        <v>39153</v>
      </c>
      <c r="C2157" t="s">
        <v>313</v>
      </c>
      <c r="D2157" s="5"/>
      <c r="E2157" s="1">
        <v>40.349991130794898</v>
      </c>
      <c r="F2157" s="1">
        <v>95.756698051826163</v>
      </c>
      <c r="G2157" s="1" t="s">
        <v>31</v>
      </c>
      <c r="H2157" s="1" t="s">
        <v>31</v>
      </c>
      <c r="I2157" s="1">
        <v>22.336202769088448</v>
      </c>
      <c r="J2157" s="1">
        <v>165.77341301944176</v>
      </c>
      <c r="K2157" s="1" t="s">
        <v>31</v>
      </c>
      <c r="L2157" s="1">
        <v>103.09802407211288</v>
      </c>
      <c r="M2157" s="5"/>
      <c r="N2157" s="1">
        <v>1769.3518018375255</v>
      </c>
      <c r="O2157" s="1" t="s">
        <v>31</v>
      </c>
      <c r="P2157" s="1">
        <v>20.366066543125246</v>
      </c>
      <c r="Q2157" s="1">
        <v>26.882720738998309</v>
      </c>
      <c r="R2157" s="1">
        <v>27.140538387980122</v>
      </c>
      <c r="S2157" s="5"/>
      <c r="T2157" s="1" t="s">
        <v>31</v>
      </c>
      <c r="U2157" s="1">
        <v>475.03643622706625</v>
      </c>
      <c r="V2157" s="1">
        <v>54.218600111646403</v>
      </c>
      <c r="W2157" s="1" t="s">
        <v>31</v>
      </c>
      <c r="X2157" s="1">
        <v>15.944705511093948</v>
      </c>
      <c r="Y2157" s="1">
        <v>118.51580794862588</v>
      </c>
      <c r="Z2157" s="5"/>
      <c r="AA2157" s="1">
        <v>862.48040428985439</v>
      </c>
      <c r="AB2157" s="1">
        <v>876.12414834718936</v>
      </c>
      <c r="AC2157" s="1">
        <v>916.39112003621847</v>
      </c>
      <c r="AD2157" s="1">
        <v>1020.8140589133026</v>
      </c>
      <c r="AE2157" s="1">
        <v>461.77703198427758</v>
      </c>
      <c r="AF2157" s="5"/>
      <c r="AG2157" s="1">
        <v>4357.5921411242889</v>
      </c>
      <c r="AH2157" s="5"/>
    </row>
    <row r="2158" spans="1:34">
      <c r="A2158" t="s">
        <v>1349</v>
      </c>
      <c r="B2158">
        <v>39155</v>
      </c>
      <c r="C2158" t="s">
        <v>1379</v>
      </c>
      <c r="D2158" s="5"/>
      <c r="E2158" s="1">
        <v>102.49004753802018</v>
      </c>
      <c r="F2158" s="1">
        <v>39.014590020441744</v>
      </c>
      <c r="G2158" s="1">
        <v>19.100113146905244</v>
      </c>
      <c r="H2158" s="1">
        <v>27.839271104777083</v>
      </c>
      <c r="I2158" s="1">
        <v>147.93142394577546</v>
      </c>
      <c r="J2158" s="1">
        <v>19.201564606521792</v>
      </c>
      <c r="K2158" s="1" t="s">
        <v>31</v>
      </c>
      <c r="L2158" s="1">
        <v>19.984775290529704</v>
      </c>
      <c r="M2158" s="5"/>
      <c r="N2158" s="1">
        <v>197.09050318683467</v>
      </c>
      <c r="O2158" s="1">
        <v>101.10085492975374</v>
      </c>
      <c r="P2158" s="1">
        <v>34.768799901690521</v>
      </c>
      <c r="Q2158" s="1">
        <v>40.3462793790058</v>
      </c>
      <c r="R2158" s="1">
        <v>45.849874319805195</v>
      </c>
      <c r="S2158" s="5"/>
      <c r="T2158" s="1" t="s">
        <v>31</v>
      </c>
      <c r="U2158" s="1">
        <v>112.89222148226369</v>
      </c>
      <c r="V2158" s="1">
        <v>57.701119624910731</v>
      </c>
      <c r="W2158" s="1" t="s">
        <v>31</v>
      </c>
      <c r="X2158" s="1" t="s">
        <v>31</v>
      </c>
      <c r="Y2158" s="1">
        <v>22.362655615200865</v>
      </c>
      <c r="Z2158" s="5"/>
      <c r="AA2158" s="1">
        <v>182.0589970296312</v>
      </c>
      <c r="AB2158" s="1">
        <v>176.48555313748267</v>
      </c>
      <c r="AC2158" s="1">
        <v>195.79494669026192</v>
      </c>
      <c r="AD2158" s="1">
        <v>220.16794112024664</v>
      </c>
      <c r="AE2158" s="1">
        <v>104.79571728839808</v>
      </c>
      <c r="AF2158" s="5"/>
      <c r="AG2158" s="1">
        <v>1481.7434840756216</v>
      </c>
      <c r="AH2158" s="5"/>
    </row>
    <row r="2159" spans="1:34">
      <c r="A2159" t="s">
        <v>1349</v>
      </c>
      <c r="B2159">
        <v>39157</v>
      </c>
      <c r="C2159" t="s">
        <v>1380</v>
      </c>
      <c r="D2159" s="5"/>
      <c r="E2159" s="1">
        <v>30.433526358487448</v>
      </c>
      <c r="F2159" s="1" t="s">
        <v>31</v>
      </c>
      <c r="G2159" s="1" t="s">
        <v>31</v>
      </c>
      <c r="H2159" s="1" t="s">
        <v>31</v>
      </c>
      <c r="I2159" s="1">
        <v>39.02509376198897</v>
      </c>
      <c r="J2159" s="1">
        <v>66.996772447894756</v>
      </c>
      <c r="K2159" s="1">
        <v>11.363951767521403</v>
      </c>
      <c r="L2159" s="1" t="s">
        <v>31</v>
      </c>
      <c r="M2159" s="5"/>
      <c r="N2159" s="1">
        <v>284.55632119054769</v>
      </c>
      <c r="O2159" s="1" t="s">
        <v>31</v>
      </c>
      <c r="P2159" s="1" t="s">
        <v>31</v>
      </c>
      <c r="Q2159" s="1" t="s">
        <v>31</v>
      </c>
      <c r="R2159" s="1" t="s">
        <v>31</v>
      </c>
      <c r="S2159" s="5"/>
      <c r="T2159" s="1">
        <v>40.533846911576504</v>
      </c>
      <c r="U2159" s="1">
        <v>158.91399123375092</v>
      </c>
      <c r="V2159" s="1">
        <v>335.88117143632707</v>
      </c>
      <c r="W2159" s="1" t="s">
        <v>31</v>
      </c>
      <c r="X2159" s="1" t="s">
        <v>31</v>
      </c>
      <c r="Y2159" s="1">
        <v>11.545366742184203</v>
      </c>
      <c r="Z2159" s="5"/>
      <c r="AA2159" s="1">
        <v>101.51791378221432</v>
      </c>
      <c r="AB2159" s="1">
        <v>98.059153990138327</v>
      </c>
      <c r="AC2159" s="1">
        <v>100.17274523334558</v>
      </c>
      <c r="AD2159" s="1">
        <v>120.52490483831131</v>
      </c>
      <c r="AE2159" s="1">
        <v>58.315408841763961</v>
      </c>
      <c r="AF2159" s="5"/>
      <c r="AG2159" s="1">
        <v>1035.4552950492946</v>
      </c>
      <c r="AH2159" s="5"/>
    </row>
    <row r="2160" spans="1:34">
      <c r="A2160" t="s">
        <v>1349</v>
      </c>
      <c r="B2160">
        <v>39159</v>
      </c>
      <c r="C2160" t="s">
        <v>198</v>
      </c>
      <c r="D2160" s="5"/>
      <c r="E2160" s="1">
        <v>80.680907709330469</v>
      </c>
      <c r="F2160" s="1" t="s">
        <v>31</v>
      </c>
      <c r="G2160" s="1" t="s">
        <v>31</v>
      </c>
      <c r="H2160" s="1" t="s">
        <v>31</v>
      </c>
      <c r="I2160" s="1" t="s">
        <v>31</v>
      </c>
      <c r="J2160" s="1">
        <v>11.497936331620844</v>
      </c>
      <c r="K2160" s="1" t="s">
        <v>31</v>
      </c>
      <c r="L2160" s="1" t="s">
        <v>31</v>
      </c>
      <c r="M2160" s="5"/>
      <c r="N2160" s="1">
        <v>106.71324102606704</v>
      </c>
      <c r="O2160" s="1" t="s">
        <v>31</v>
      </c>
      <c r="P2160" s="1" t="s">
        <v>31</v>
      </c>
      <c r="Q2160" s="1" t="s">
        <v>31</v>
      </c>
      <c r="R2160" s="1" t="s">
        <v>31</v>
      </c>
      <c r="S2160" s="5"/>
      <c r="T2160" s="1" t="s">
        <v>31</v>
      </c>
      <c r="U2160" s="1" t="s">
        <v>31</v>
      </c>
      <c r="V2160" s="1" t="s">
        <v>31</v>
      </c>
      <c r="W2160" s="1" t="s">
        <v>31</v>
      </c>
      <c r="X2160" s="1" t="s">
        <v>31</v>
      </c>
      <c r="Y2160" s="1">
        <v>10.042733572225643</v>
      </c>
      <c r="Z2160" s="5"/>
      <c r="AA2160" s="1">
        <v>70.311728080977844</v>
      </c>
      <c r="AB2160" s="1">
        <v>72.612979923054226</v>
      </c>
      <c r="AC2160" s="1">
        <v>74.273685184381549</v>
      </c>
      <c r="AD2160" s="1">
        <v>77.406520853253369</v>
      </c>
      <c r="AE2160" s="1">
        <v>37.669785610725938</v>
      </c>
      <c r="AF2160" s="5"/>
      <c r="AG2160" s="1">
        <v>5848.3209844647972</v>
      </c>
      <c r="AH2160" s="5"/>
    </row>
    <row r="2161" spans="1:34">
      <c r="A2161" t="s">
        <v>1349</v>
      </c>
      <c r="B2161">
        <v>39161</v>
      </c>
      <c r="C2161" t="s">
        <v>1381</v>
      </c>
      <c r="D2161" s="5"/>
      <c r="E2161" s="1" t="s">
        <v>31</v>
      </c>
      <c r="F2161" s="1">
        <v>64.514463832815622</v>
      </c>
      <c r="G2161" s="1" t="s">
        <v>31</v>
      </c>
      <c r="H2161" s="1" t="s">
        <v>31</v>
      </c>
      <c r="I2161" s="1" t="s">
        <v>31</v>
      </c>
      <c r="J2161" s="1" t="s">
        <v>31</v>
      </c>
      <c r="K2161" s="1" t="s">
        <v>31</v>
      </c>
      <c r="L2161" s="1" t="s">
        <v>31</v>
      </c>
      <c r="M2161" s="5"/>
      <c r="N2161" s="1">
        <v>32.127573119506025</v>
      </c>
      <c r="O2161" s="1" t="s">
        <v>31</v>
      </c>
      <c r="P2161" s="1" t="s">
        <v>31</v>
      </c>
      <c r="Q2161" s="1" t="s">
        <v>31</v>
      </c>
      <c r="R2161" s="1" t="s">
        <v>31</v>
      </c>
      <c r="S2161" s="5"/>
      <c r="T2161" s="1" t="s">
        <v>31</v>
      </c>
      <c r="U2161" s="1" t="s">
        <v>31</v>
      </c>
      <c r="V2161" s="1" t="s">
        <v>31</v>
      </c>
      <c r="W2161" s="1" t="s">
        <v>31</v>
      </c>
      <c r="X2161" s="1" t="s">
        <v>31</v>
      </c>
      <c r="Y2161" s="1" t="s">
        <v>31</v>
      </c>
      <c r="Z2161" s="5"/>
      <c r="AA2161" s="1">
        <v>42.225520983488494</v>
      </c>
      <c r="AB2161" s="1">
        <v>50.829251730161168</v>
      </c>
      <c r="AC2161" s="1">
        <v>45.607814913926738</v>
      </c>
      <c r="AD2161" s="1">
        <v>51.522198166437128</v>
      </c>
      <c r="AE2161" s="1">
        <v>25.570021027677868</v>
      </c>
      <c r="AF2161" s="5"/>
      <c r="AG2161" s="1">
        <v>864.23786377892623</v>
      </c>
      <c r="AH2161" s="5"/>
    </row>
    <row r="2162" spans="1:34">
      <c r="A2162" t="s">
        <v>1349</v>
      </c>
      <c r="B2162">
        <v>39163</v>
      </c>
      <c r="C2162" t="s">
        <v>1382</v>
      </c>
      <c r="D2162" s="5"/>
      <c r="E2162" s="1" t="s">
        <v>31</v>
      </c>
      <c r="F2162" s="1" t="s">
        <v>31</v>
      </c>
      <c r="G2162" s="1" t="s">
        <v>31</v>
      </c>
      <c r="H2162" s="1" t="s">
        <v>31</v>
      </c>
      <c r="I2162" s="1" t="s">
        <v>31</v>
      </c>
      <c r="J2162" s="1" t="s">
        <v>31</v>
      </c>
      <c r="K2162" s="1" t="s">
        <v>31</v>
      </c>
      <c r="L2162" s="1" t="s">
        <v>31</v>
      </c>
      <c r="M2162" s="5"/>
      <c r="N2162" s="1">
        <v>14.017464397823808</v>
      </c>
      <c r="O2162" s="1" t="s">
        <v>31</v>
      </c>
      <c r="P2162" s="1" t="s">
        <v>31</v>
      </c>
      <c r="Q2162" s="1" t="s">
        <v>31</v>
      </c>
      <c r="R2162" s="1" t="s">
        <v>31</v>
      </c>
      <c r="S2162" s="5"/>
      <c r="T2162" s="1" t="s">
        <v>31</v>
      </c>
      <c r="U2162" s="1" t="s">
        <v>31</v>
      </c>
      <c r="V2162" s="1" t="s">
        <v>31</v>
      </c>
      <c r="W2162" s="1">
        <v>25.134200591064133</v>
      </c>
      <c r="X2162" s="1" t="s">
        <v>31</v>
      </c>
      <c r="Y2162" s="1" t="s">
        <v>31</v>
      </c>
      <c r="Z2162" s="5"/>
      <c r="AA2162" s="1" t="s">
        <v>31</v>
      </c>
      <c r="AB2162" s="1" t="s">
        <v>31</v>
      </c>
      <c r="AC2162" s="1" t="s">
        <v>31</v>
      </c>
      <c r="AD2162" s="1" t="s">
        <v>31</v>
      </c>
      <c r="AE2162" s="1" t="s">
        <v>31</v>
      </c>
      <c r="AF2162" s="5"/>
      <c r="AG2162" s="1">
        <v>24.304801742299091</v>
      </c>
      <c r="AH2162" s="5"/>
    </row>
    <row r="2163" spans="1:34">
      <c r="A2163" t="s">
        <v>1349</v>
      </c>
      <c r="B2163">
        <v>39165</v>
      </c>
      <c r="C2163" t="s">
        <v>482</v>
      </c>
      <c r="D2163" s="5"/>
      <c r="E2163" s="1" t="s">
        <v>31</v>
      </c>
      <c r="F2163" s="1">
        <v>17.623062575885037</v>
      </c>
      <c r="G2163" s="1" t="s">
        <v>31</v>
      </c>
      <c r="H2163" s="1" t="s">
        <v>31</v>
      </c>
      <c r="I2163" s="1" t="s">
        <v>31</v>
      </c>
      <c r="J2163" s="1">
        <v>36.481376576006127</v>
      </c>
      <c r="K2163" s="1" t="s">
        <v>31</v>
      </c>
      <c r="L2163" s="1" t="s">
        <v>31</v>
      </c>
      <c r="M2163" s="5"/>
      <c r="N2163" s="1">
        <v>112.58012783339699</v>
      </c>
      <c r="O2163" s="1" t="s">
        <v>31</v>
      </c>
      <c r="P2163" s="1" t="s">
        <v>31</v>
      </c>
      <c r="Q2163" s="1" t="s">
        <v>31</v>
      </c>
      <c r="R2163" s="1" t="s">
        <v>31</v>
      </c>
      <c r="S2163" s="5"/>
      <c r="T2163" s="1" t="s">
        <v>31</v>
      </c>
      <c r="U2163" s="1">
        <v>53.922097435422856</v>
      </c>
      <c r="V2163" s="1" t="s">
        <v>31</v>
      </c>
      <c r="W2163" s="1" t="s">
        <v>31</v>
      </c>
      <c r="X2163" s="1" t="s">
        <v>31</v>
      </c>
      <c r="Y2163" s="1">
        <v>28.674434548890702</v>
      </c>
      <c r="Z2163" s="5"/>
      <c r="AA2163" s="1">
        <v>206.3187257746624</v>
      </c>
      <c r="AB2163" s="1">
        <v>254.14511652488997</v>
      </c>
      <c r="AC2163" s="1">
        <v>215.8458685150664</v>
      </c>
      <c r="AD2163" s="1">
        <v>242.19392636217165</v>
      </c>
      <c r="AE2163" s="1">
        <v>123.7397850793712</v>
      </c>
      <c r="AF2163" s="5"/>
      <c r="AG2163" s="1">
        <v>3225.2912576171434</v>
      </c>
      <c r="AH2163" s="5"/>
    </row>
    <row r="2164" spans="1:34">
      <c r="A2164" t="s">
        <v>1349</v>
      </c>
      <c r="B2164">
        <v>39167</v>
      </c>
      <c r="C2164" t="s">
        <v>95</v>
      </c>
      <c r="D2164" s="5"/>
      <c r="E2164" s="1" t="s">
        <v>31</v>
      </c>
      <c r="F2164" s="1" t="s">
        <v>31</v>
      </c>
      <c r="G2164" s="1">
        <v>95.867552604034728</v>
      </c>
      <c r="H2164" s="1">
        <v>52.062687830678861</v>
      </c>
      <c r="I2164" s="1">
        <v>49.629194785556329</v>
      </c>
      <c r="J2164" s="1">
        <v>20.042509041843896</v>
      </c>
      <c r="K2164" s="1" t="s">
        <v>31</v>
      </c>
      <c r="L2164" s="1" t="s">
        <v>31</v>
      </c>
      <c r="M2164" s="5"/>
      <c r="N2164" s="1">
        <v>179.48393573440333</v>
      </c>
      <c r="O2164" s="1" t="s">
        <v>31</v>
      </c>
      <c r="P2164" s="1" t="s">
        <v>31</v>
      </c>
      <c r="Q2164" s="1" t="s">
        <v>31</v>
      </c>
      <c r="R2164" s="1" t="s">
        <v>31</v>
      </c>
      <c r="S2164" s="5"/>
      <c r="T2164" s="1">
        <v>20.156689539469564</v>
      </c>
      <c r="U2164" s="1">
        <v>460.58207828403499</v>
      </c>
      <c r="V2164" s="1">
        <v>243.4015126930579</v>
      </c>
      <c r="W2164" s="1" t="s">
        <v>31</v>
      </c>
      <c r="X2164" s="1" t="s">
        <v>31</v>
      </c>
      <c r="Y2164" s="1">
        <v>13.369619902199796</v>
      </c>
      <c r="Z2164" s="5"/>
      <c r="AA2164" s="1">
        <v>107.13873180648996</v>
      </c>
      <c r="AB2164" s="1">
        <v>94.251619387274602</v>
      </c>
      <c r="AC2164" s="1">
        <v>112.66625369372851</v>
      </c>
      <c r="AD2164" s="1">
        <v>110.15544404600794</v>
      </c>
      <c r="AE2164" s="1">
        <v>44.765485085771694</v>
      </c>
      <c r="AF2164" s="5"/>
      <c r="AG2164" s="1">
        <v>265.27398912855699</v>
      </c>
      <c r="AH2164" s="5"/>
    </row>
    <row r="2165" spans="1:34">
      <c r="A2165" t="s">
        <v>1349</v>
      </c>
      <c r="B2165">
        <v>39169</v>
      </c>
      <c r="C2165" t="s">
        <v>483</v>
      </c>
      <c r="D2165" s="5"/>
      <c r="E2165" s="1" t="s">
        <v>31</v>
      </c>
      <c r="F2165" s="1" t="s">
        <v>31</v>
      </c>
      <c r="G2165" s="1" t="s">
        <v>31</v>
      </c>
      <c r="H2165" s="1" t="s">
        <v>31</v>
      </c>
      <c r="I2165" s="1">
        <v>39.035324355623445</v>
      </c>
      <c r="J2165" s="1">
        <v>90.744315900728964</v>
      </c>
      <c r="K2165" s="1" t="s">
        <v>31</v>
      </c>
      <c r="L2165" s="1">
        <v>79.287047827661752</v>
      </c>
      <c r="M2165" s="5"/>
      <c r="N2165" s="1">
        <v>267.63500977651796</v>
      </c>
      <c r="O2165" s="1" t="s">
        <v>31</v>
      </c>
      <c r="P2165" s="1" t="s">
        <v>31</v>
      </c>
      <c r="Q2165" s="1" t="s">
        <v>31</v>
      </c>
      <c r="R2165" s="1" t="s">
        <v>31</v>
      </c>
      <c r="S2165" s="5"/>
      <c r="T2165" s="1" t="s">
        <v>31</v>
      </c>
      <c r="U2165" s="1">
        <v>457.59811728161196</v>
      </c>
      <c r="V2165" s="1">
        <v>82.179223624403974</v>
      </c>
      <c r="W2165" s="1" t="s">
        <v>31</v>
      </c>
      <c r="X2165" s="1" t="s">
        <v>31</v>
      </c>
      <c r="Y2165" s="1">
        <v>16.087392320361278</v>
      </c>
      <c r="Z2165" s="5"/>
      <c r="AA2165" s="1">
        <v>97.441224464343236</v>
      </c>
      <c r="AB2165" s="1">
        <v>113.68424248014708</v>
      </c>
      <c r="AC2165" s="1">
        <v>107.40780093063675</v>
      </c>
      <c r="AD2165" s="1">
        <v>124.61628790755817</v>
      </c>
      <c r="AE2165" s="1">
        <v>64.723034808704995</v>
      </c>
      <c r="AF2165" s="5"/>
      <c r="AG2165" s="1">
        <v>3223.7511992179552</v>
      </c>
      <c r="AH2165" s="5"/>
    </row>
    <row r="2166" spans="1:34">
      <c r="A2166" t="s">
        <v>1349</v>
      </c>
      <c r="B2166">
        <v>39171</v>
      </c>
      <c r="C2166" t="s">
        <v>1348</v>
      </c>
      <c r="D2166" s="5"/>
      <c r="E2166" s="1">
        <v>244.33084872627518</v>
      </c>
      <c r="F2166" s="1" t="s">
        <v>31</v>
      </c>
      <c r="G2166" s="1">
        <v>63.354341692128095</v>
      </c>
      <c r="H2166" s="1">
        <v>46.369828666420695</v>
      </c>
      <c r="I2166" s="1" t="s">
        <v>31</v>
      </c>
      <c r="J2166" s="1" t="s">
        <v>31</v>
      </c>
      <c r="K2166" s="1" t="s">
        <v>31</v>
      </c>
      <c r="L2166" s="1" t="s">
        <v>31</v>
      </c>
      <c r="M2166" s="5"/>
      <c r="N2166" s="1">
        <v>89.577947348049818</v>
      </c>
      <c r="O2166" s="1" t="s">
        <v>31</v>
      </c>
      <c r="P2166" s="1" t="s">
        <v>31</v>
      </c>
      <c r="Q2166" s="1" t="s">
        <v>31</v>
      </c>
      <c r="R2166" s="1" t="s">
        <v>31</v>
      </c>
      <c r="S2166" s="5"/>
      <c r="T2166" s="1" t="s">
        <v>31</v>
      </c>
      <c r="U2166" s="1">
        <v>32.467614730707254</v>
      </c>
      <c r="V2166" s="1" t="s">
        <v>31</v>
      </c>
      <c r="W2166" s="1" t="s">
        <v>31</v>
      </c>
      <c r="X2166" s="1" t="s">
        <v>31</v>
      </c>
      <c r="Y2166" s="1">
        <v>21.469168553975329</v>
      </c>
      <c r="Z2166" s="5"/>
      <c r="AA2166" s="1">
        <v>44.010824305475083</v>
      </c>
      <c r="AB2166" s="1">
        <v>51.120084631258209</v>
      </c>
      <c r="AC2166" s="1">
        <v>44.358172985847908</v>
      </c>
      <c r="AD2166" s="1">
        <v>35.964076817670168</v>
      </c>
      <c r="AE2166" s="1">
        <v>27.29713364453567</v>
      </c>
      <c r="AF2166" s="5"/>
      <c r="AG2166" s="1">
        <v>957.85177573213286</v>
      </c>
      <c r="AH2166" s="5"/>
    </row>
    <row r="2167" spans="1:34">
      <c r="A2167" t="s">
        <v>1349</v>
      </c>
      <c r="B2167">
        <v>39173</v>
      </c>
      <c r="C2167" t="s">
        <v>1383</v>
      </c>
      <c r="D2167" s="5"/>
      <c r="E2167" s="1">
        <v>2630.1505609532996</v>
      </c>
      <c r="F2167" s="1">
        <v>42.882050505055602</v>
      </c>
      <c r="G2167" s="1" t="s">
        <v>31</v>
      </c>
      <c r="H2167" s="1" t="s">
        <v>31</v>
      </c>
      <c r="I2167" s="1">
        <v>10.278221342151644</v>
      </c>
      <c r="J2167" s="1">
        <v>44.490683561406449</v>
      </c>
      <c r="K2167" s="1" t="s">
        <v>31</v>
      </c>
      <c r="L2167" s="1" t="s">
        <v>31</v>
      </c>
      <c r="M2167" s="5"/>
      <c r="N2167" s="1">
        <v>399.52364761838965</v>
      </c>
      <c r="O2167" s="1" t="s">
        <v>31</v>
      </c>
      <c r="P2167" s="1">
        <v>18.585338627568287</v>
      </c>
      <c r="Q2167" s="1">
        <v>13.582432123620467</v>
      </c>
      <c r="R2167" s="1">
        <v>15.435197877238041</v>
      </c>
      <c r="S2167" s="5"/>
      <c r="T2167" s="1" t="s">
        <v>31</v>
      </c>
      <c r="U2167" s="1">
        <v>30.740870972860439</v>
      </c>
      <c r="V2167" s="1" t="s">
        <v>31</v>
      </c>
      <c r="W2167" s="1" t="s">
        <v>31</v>
      </c>
      <c r="X2167" s="1" t="s">
        <v>31</v>
      </c>
      <c r="Y2167" s="1">
        <v>26.933420271694033</v>
      </c>
      <c r="Z2167" s="5"/>
      <c r="AA2167" s="1">
        <v>513.38646096738853</v>
      </c>
      <c r="AB2167" s="1">
        <v>474.43745512171392</v>
      </c>
      <c r="AC2167" s="1">
        <v>449.58879457878368</v>
      </c>
      <c r="AD2167" s="1">
        <v>455.06278169306347</v>
      </c>
      <c r="AE2167" s="1">
        <v>318.71025829604383</v>
      </c>
      <c r="AF2167" s="5"/>
      <c r="AG2167" s="1">
        <v>4488.4430888149755</v>
      </c>
      <c r="AH2167" s="5"/>
    </row>
    <row r="2168" spans="1:34">
      <c r="A2168" t="s">
        <v>1349</v>
      </c>
      <c r="B2168">
        <v>39175</v>
      </c>
      <c r="C2168" t="s">
        <v>1384</v>
      </c>
      <c r="D2168" s="5"/>
      <c r="E2168" s="1">
        <v>64.59172071426579</v>
      </c>
      <c r="F2168" s="1" t="s">
        <v>31</v>
      </c>
      <c r="G2168" s="1" t="s">
        <v>31</v>
      </c>
      <c r="H2168" s="1" t="s">
        <v>31</v>
      </c>
      <c r="I2168" s="1" t="s">
        <v>31</v>
      </c>
      <c r="J2168" s="1" t="s">
        <v>31</v>
      </c>
      <c r="K2168" s="1" t="s">
        <v>31</v>
      </c>
      <c r="L2168" s="1" t="s">
        <v>31</v>
      </c>
      <c r="M2168" s="5"/>
      <c r="N2168" s="1">
        <v>98.18504058695639</v>
      </c>
      <c r="O2168" s="1" t="s">
        <v>31</v>
      </c>
      <c r="P2168" s="1">
        <v>28.841790696246836</v>
      </c>
      <c r="Q2168" s="1">
        <v>42.034957123194211</v>
      </c>
      <c r="R2168" s="1">
        <v>47.768902877813424</v>
      </c>
      <c r="S2168" s="5"/>
      <c r="T2168" s="1" t="s">
        <v>31</v>
      </c>
      <c r="U2168" s="1" t="s">
        <v>31</v>
      </c>
      <c r="V2168" s="1" t="s">
        <v>31</v>
      </c>
      <c r="W2168" s="1" t="s">
        <v>31</v>
      </c>
      <c r="X2168" s="1" t="s">
        <v>31</v>
      </c>
      <c r="Y2168" s="1" t="s">
        <v>31</v>
      </c>
      <c r="Z2168" s="5"/>
      <c r="AA2168" s="1">
        <v>58.374974535171617</v>
      </c>
      <c r="AB2168" s="1">
        <v>70.573160206333256</v>
      </c>
      <c r="AC2168" s="1">
        <v>62.787486644656717</v>
      </c>
      <c r="AD2168" s="1">
        <v>79.091462802085061</v>
      </c>
      <c r="AE2168" s="1">
        <v>38.635185119276699</v>
      </c>
      <c r="AF2168" s="5"/>
      <c r="AG2168" s="1">
        <v>1138.3877976161712</v>
      </c>
      <c r="AH2168" s="5"/>
    </row>
    <row r="2169" spans="1:34">
      <c r="A2169" t="s">
        <v>1349</v>
      </c>
      <c r="B2169">
        <v>39999</v>
      </c>
      <c r="C2169" t="s">
        <v>98</v>
      </c>
      <c r="D2169" s="5"/>
      <c r="E2169" s="1">
        <v>73.408581491704808</v>
      </c>
      <c r="F2169" s="1">
        <v>44.264998658552642</v>
      </c>
      <c r="G2169" s="1">
        <v>30.167743611085761</v>
      </c>
      <c r="H2169" s="1">
        <v>43.95144979663295</v>
      </c>
      <c r="I2169" s="1">
        <v>147.2131624621862</v>
      </c>
      <c r="J2169" s="1">
        <v>78.789087390356968</v>
      </c>
      <c r="K2169" s="1" t="s">
        <v>31</v>
      </c>
      <c r="L2169" s="1">
        <v>339.78355053901021</v>
      </c>
      <c r="M2169" s="5"/>
      <c r="N2169" s="1">
        <v>1372.5352711507051</v>
      </c>
      <c r="O2169" s="1" t="s">
        <v>31</v>
      </c>
      <c r="P2169" s="1">
        <v>20.833654684552883</v>
      </c>
      <c r="Q2169" s="1">
        <v>21.393622119612694</v>
      </c>
      <c r="R2169" s="1">
        <v>24.311904357160021</v>
      </c>
      <c r="S2169" s="5"/>
      <c r="T2169" s="1" t="s">
        <v>31</v>
      </c>
      <c r="U2169" s="1">
        <v>140.04131694535508</v>
      </c>
      <c r="V2169" s="1">
        <v>822.89568846864768</v>
      </c>
      <c r="W2169" s="1">
        <v>14.122501540703155</v>
      </c>
      <c r="X2169" s="1" t="s">
        <v>31</v>
      </c>
      <c r="Y2169" s="1">
        <v>39.314785714781912</v>
      </c>
      <c r="Z2169" s="5"/>
      <c r="AA2169" s="1">
        <v>385.62135254894963</v>
      </c>
      <c r="AB2169" s="1">
        <v>757.69532227431</v>
      </c>
      <c r="AC2169" s="1">
        <v>340.31684416334332</v>
      </c>
      <c r="AD2169" s="1">
        <v>343.88646255249023</v>
      </c>
      <c r="AE2169" s="1">
        <v>234.26954055036722</v>
      </c>
      <c r="AF2169" s="5"/>
      <c r="AG2169" s="1">
        <v>1238.9334003838374</v>
      </c>
      <c r="AH2169" s="5"/>
    </row>
    <row r="2170" spans="1:34">
      <c r="A2170" t="s">
        <v>1385</v>
      </c>
      <c r="B2170">
        <v>40001</v>
      </c>
      <c r="C2170" t="s">
        <v>629</v>
      </c>
      <c r="D2170" s="5"/>
      <c r="E2170" s="1" t="s">
        <v>31</v>
      </c>
      <c r="F2170" s="1" t="s">
        <v>31</v>
      </c>
      <c r="G2170" s="1" t="s">
        <v>31</v>
      </c>
      <c r="H2170" s="1" t="s">
        <v>31</v>
      </c>
      <c r="I2170" s="1" t="s">
        <v>31</v>
      </c>
      <c r="J2170" s="1" t="s">
        <v>31</v>
      </c>
      <c r="K2170" s="1" t="s">
        <v>31</v>
      </c>
      <c r="L2170" s="1" t="s">
        <v>31</v>
      </c>
      <c r="M2170" s="5"/>
      <c r="N2170" s="1">
        <v>52.089775385994514</v>
      </c>
      <c r="O2170" s="1" t="s">
        <v>31</v>
      </c>
      <c r="P2170" s="1" t="s">
        <v>31</v>
      </c>
      <c r="Q2170" s="1" t="s">
        <v>31</v>
      </c>
      <c r="R2170" s="1" t="s">
        <v>31</v>
      </c>
      <c r="S2170" s="5"/>
      <c r="T2170" s="1" t="s">
        <v>31</v>
      </c>
      <c r="U2170" s="1" t="s">
        <v>31</v>
      </c>
      <c r="V2170" s="1" t="s">
        <v>31</v>
      </c>
      <c r="W2170" s="1" t="s">
        <v>31</v>
      </c>
      <c r="X2170" s="1" t="s">
        <v>31</v>
      </c>
      <c r="Y2170" s="1" t="s">
        <v>31</v>
      </c>
      <c r="Z2170" s="5"/>
      <c r="AA2170" s="1" t="s">
        <v>31</v>
      </c>
      <c r="AB2170" s="1">
        <v>15.815247443948696</v>
      </c>
      <c r="AC2170" s="1">
        <v>43.693114295198747</v>
      </c>
      <c r="AD2170" s="1" t="s">
        <v>31</v>
      </c>
      <c r="AE2170" s="1" t="s">
        <v>31</v>
      </c>
      <c r="AF2170" s="5"/>
      <c r="AG2170" s="1">
        <v>39.750690726080961</v>
      </c>
      <c r="AH2170" s="5"/>
    </row>
    <row r="2171" spans="1:34">
      <c r="A2171" t="s">
        <v>1385</v>
      </c>
      <c r="B2171">
        <v>40003</v>
      </c>
      <c r="C2171" t="s">
        <v>1386</v>
      </c>
      <c r="D2171" s="5"/>
      <c r="E2171" s="1" t="s">
        <v>31</v>
      </c>
      <c r="F2171" s="1" t="s">
        <v>31</v>
      </c>
      <c r="G2171" s="1" t="s">
        <v>31</v>
      </c>
      <c r="H2171" s="1" t="s">
        <v>31</v>
      </c>
      <c r="I2171" s="1" t="s">
        <v>31</v>
      </c>
      <c r="J2171" s="1" t="s">
        <v>31</v>
      </c>
      <c r="K2171" s="1" t="s">
        <v>31</v>
      </c>
      <c r="L2171" s="1" t="s">
        <v>31</v>
      </c>
      <c r="M2171" s="5"/>
      <c r="N2171" s="1">
        <v>132.36633504363255</v>
      </c>
      <c r="O2171" s="1" t="s">
        <v>31</v>
      </c>
      <c r="P2171" s="1" t="s">
        <v>31</v>
      </c>
      <c r="Q2171" s="1" t="s">
        <v>31</v>
      </c>
      <c r="R2171" s="1" t="s">
        <v>31</v>
      </c>
      <c r="S2171" s="5"/>
      <c r="T2171" s="1" t="s">
        <v>31</v>
      </c>
      <c r="U2171" s="1">
        <v>11.620824706226813</v>
      </c>
      <c r="V2171" s="1" t="s">
        <v>31</v>
      </c>
      <c r="W2171" s="1" t="s">
        <v>31</v>
      </c>
      <c r="X2171" s="1" t="s">
        <v>31</v>
      </c>
      <c r="Y2171" s="1" t="s">
        <v>31</v>
      </c>
      <c r="Z2171" s="5"/>
      <c r="AA2171" s="1" t="s">
        <v>31</v>
      </c>
      <c r="AB2171" s="1" t="s">
        <v>31</v>
      </c>
      <c r="AC2171" s="1" t="s">
        <v>31</v>
      </c>
      <c r="AD2171" s="1" t="s">
        <v>31</v>
      </c>
      <c r="AE2171" s="1" t="s">
        <v>31</v>
      </c>
      <c r="AF2171" s="5"/>
      <c r="AG2171" s="1">
        <v>14.645778050429659</v>
      </c>
      <c r="AH2171" s="5"/>
    </row>
    <row r="2172" spans="1:34">
      <c r="A2172" t="s">
        <v>1385</v>
      </c>
      <c r="B2172">
        <v>40005</v>
      </c>
      <c r="C2172" t="s">
        <v>1387</v>
      </c>
      <c r="D2172" s="5"/>
      <c r="E2172" s="1">
        <v>12.287846774017517</v>
      </c>
      <c r="F2172" s="1" t="s">
        <v>31</v>
      </c>
      <c r="G2172" s="1" t="s">
        <v>31</v>
      </c>
      <c r="H2172" s="1" t="s">
        <v>31</v>
      </c>
      <c r="I2172" s="1" t="s">
        <v>31</v>
      </c>
      <c r="J2172" s="1" t="s">
        <v>31</v>
      </c>
      <c r="K2172" s="1" t="s">
        <v>31</v>
      </c>
      <c r="L2172" s="1" t="s">
        <v>31</v>
      </c>
      <c r="M2172" s="5"/>
      <c r="N2172" s="1">
        <v>52.544621990247663</v>
      </c>
      <c r="O2172" s="1" t="s">
        <v>31</v>
      </c>
      <c r="P2172" s="1" t="s">
        <v>31</v>
      </c>
      <c r="Q2172" s="1" t="s">
        <v>31</v>
      </c>
      <c r="R2172" s="1" t="s">
        <v>31</v>
      </c>
      <c r="S2172" s="5"/>
      <c r="T2172" s="1" t="s">
        <v>31</v>
      </c>
      <c r="U2172" s="1">
        <v>35.080742799642529</v>
      </c>
      <c r="V2172" s="1" t="s">
        <v>31</v>
      </c>
      <c r="W2172" s="1" t="s">
        <v>31</v>
      </c>
      <c r="X2172" s="1" t="s">
        <v>31</v>
      </c>
      <c r="Y2172" s="1" t="s">
        <v>31</v>
      </c>
      <c r="Z2172" s="5"/>
      <c r="AA2172" s="1" t="s">
        <v>31</v>
      </c>
      <c r="AB2172" s="1" t="s">
        <v>31</v>
      </c>
      <c r="AC2172" s="1" t="s">
        <v>31</v>
      </c>
      <c r="AD2172" s="1" t="s">
        <v>31</v>
      </c>
      <c r="AE2172" s="1" t="s">
        <v>31</v>
      </c>
      <c r="AF2172" s="5"/>
      <c r="AG2172" s="1">
        <v>57.652387821578372</v>
      </c>
      <c r="AH2172" s="5"/>
    </row>
    <row r="2173" spans="1:34">
      <c r="A2173" t="s">
        <v>1385</v>
      </c>
      <c r="B2173">
        <v>40007</v>
      </c>
      <c r="C2173" t="s">
        <v>1388</v>
      </c>
      <c r="D2173" s="5"/>
      <c r="E2173" s="1">
        <v>10.497546343055703</v>
      </c>
      <c r="F2173" s="1">
        <v>22.710195791152486</v>
      </c>
      <c r="G2173" s="1" t="s">
        <v>31</v>
      </c>
      <c r="H2173" s="1" t="s">
        <v>31</v>
      </c>
      <c r="I2173" s="1" t="s">
        <v>31</v>
      </c>
      <c r="J2173" s="1" t="s">
        <v>31</v>
      </c>
      <c r="K2173" s="1" t="s">
        <v>31</v>
      </c>
      <c r="L2173" s="1" t="s">
        <v>31</v>
      </c>
      <c r="M2173" s="5"/>
      <c r="N2173" s="1">
        <v>194.07972964608638</v>
      </c>
      <c r="O2173" s="1" t="s">
        <v>31</v>
      </c>
      <c r="P2173" s="1" t="s">
        <v>31</v>
      </c>
      <c r="Q2173" s="1" t="s">
        <v>31</v>
      </c>
      <c r="R2173" s="1" t="s">
        <v>31</v>
      </c>
      <c r="S2173" s="5"/>
      <c r="T2173" s="1" t="s">
        <v>31</v>
      </c>
      <c r="U2173" s="1">
        <v>109.96118018130926</v>
      </c>
      <c r="V2173" s="1">
        <v>57.192327693565048</v>
      </c>
      <c r="W2173" s="1" t="s">
        <v>31</v>
      </c>
      <c r="X2173" s="1" t="s">
        <v>31</v>
      </c>
      <c r="Y2173" s="1" t="s">
        <v>31</v>
      </c>
      <c r="Z2173" s="5"/>
      <c r="AA2173" s="1" t="s">
        <v>31</v>
      </c>
      <c r="AB2173" s="1" t="s">
        <v>31</v>
      </c>
      <c r="AC2173" s="1">
        <v>16.490051661758606</v>
      </c>
      <c r="AD2173" s="1" t="s">
        <v>31</v>
      </c>
      <c r="AE2173" s="1" t="s">
        <v>31</v>
      </c>
      <c r="AF2173" s="5"/>
      <c r="AG2173" s="1">
        <v>19.624682993658912</v>
      </c>
      <c r="AH2173" s="5"/>
    </row>
    <row r="2174" spans="1:34">
      <c r="A2174" t="s">
        <v>1385</v>
      </c>
      <c r="B2174">
        <v>40009</v>
      </c>
      <c r="C2174" t="s">
        <v>1389</v>
      </c>
      <c r="D2174" s="5"/>
      <c r="E2174" s="1">
        <v>16.310393672436039</v>
      </c>
      <c r="F2174" s="1" t="s">
        <v>31</v>
      </c>
      <c r="G2174" s="1" t="s">
        <v>31</v>
      </c>
      <c r="H2174" s="1" t="s">
        <v>31</v>
      </c>
      <c r="I2174" s="1" t="s">
        <v>31</v>
      </c>
      <c r="J2174" s="1" t="s">
        <v>31</v>
      </c>
      <c r="K2174" s="1" t="s">
        <v>31</v>
      </c>
      <c r="L2174" s="1" t="s">
        <v>31</v>
      </c>
      <c r="M2174" s="5"/>
      <c r="N2174" s="1">
        <v>868.4528015783626</v>
      </c>
      <c r="O2174" s="1">
        <v>50.68168988373921</v>
      </c>
      <c r="P2174" s="1">
        <v>20.083704943372304</v>
      </c>
      <c r="Q2174" s="1" t="s">
        <v>31</v>
      </c>
      <c r="R2174" s="1" t="s">
        <v>31</v>
      </c>
      <c r="S2174" s="5"/>
      <c r="T2174" s="1" t="s">
        <v>31</v>
      </c>
      <c r="U2174" s="1">
        <v>2329.6203528062515</v>
      </c>
      <c r="V2174" s="1">
        <v>430.5656260924049</v>
      </c>
      <c r="W2174" s="1" t="s">
        <v>31</v>
      </c>
      <c r="X2174" s="1" t="s">
        <v>31</v>
      </c>
      <c r="Y2174" s="1">
        <v>10.586436281879248</v>
      </c>
      <c r="Z2174" s="5"/>
      <c r="AA2174" s="1" t="s">
        <v>31</v>
      </c>
      <c r="AB2174" s="1">
        <v>13.112357714931036</v>
      </c>
      <c r="AC2174" s="1">
        <v>29.511174374479669</v>
      </c>
      <c r="AD2174" s="1" t="s">
        <v>31</v>
      </c>
      <c r="AE2174" s="1" t="s">
        <v>31</v>
      </c>
      <c r="AF2174" s="5"/>
      <c r="AG2174" s="1">
        <v>114.46368357358025</v>
      </c>
      <c r="AH2174" s="5"/>
    </row>
    <row r="2175" spans="1:34">
      <c r="A2175" t="s">
        <v>1385</v>
      </c>
      <c r="B2175">
        <v>40011</v>
      </c>
      <c r="C2175" t="s">
        <v>502</v>
      </c>
      <c r="D2175" s="5"/>
      <c r="E2175" s="1">
        <v>29.22185546115319</v>
      </c>
      <c r="F2175" s="1" t="s">
        <v>31</v>
      </c>
      <c r="G2175" s="1" t="s">
        <v>31</v>
      </c>
      <c r="H2175" s="1" t="s">
        <v>31</v>
      </c>
      <c r="I2175" s="1" t="s">
        <v>31</v>
      </c>
      <c r="J2175" s="1" t="s">
        <v>31</v>
      </c>
      <c r="K2175" s="1" t="s">
        <v>31</v>
      </c>
      <c r="L2175" s="1" t="s">
        <v>31</v>
      </c>
      <c r="M2175" s="5"/>
      <c r="N2175" s="1">
        <v>94.195532102710601</v>
      </c>
      <c r="O2175" s="1" t="s">
        <v>31</v>
      </c>
      <c r="P2175" s="1" t="s">
        <v>31</v>
      </c>
      <c r="Q2175" s="1" t="s">
        <v>31</v>
      </c>
      <c r="R2175" s="1" t="s">
        <v>31</v>
      </c>
      <c r="S2175" s="5"/>
      <c r="T2175" s="1" t="s">
        <v>31</v>
      </c>
      <c r="U2175" s="1">
        <v>120.3042949681428</v>
      </c>
      <c r="V2175" s="1" t="s">
        <v>31</v>
      </c>
      <c r="W2175" s="1" t="s">
        <v>31</v>
      </c>
      <c r="X2175" s="1" t="s">
        <v>31</v>
      </c>
      <c r="Y2175" s="1" t="s">
        <v>31</v>
      </c>
      <c r="Z2175" s="5"/>
      <c r="AA2175" s="1" t="s">
        <v>31</v>
      </c>
      <c r="AB2175" s="1" t="s">
        <v>31</v>
      </c>
      <c r="AC2175" s="1">
        <v>12.817297375724074</v>
      </c>
      <c r="AD2175" s="1" t="s">
        <v>31</v>
      </c>
      <c r="AE2175" s="1" t="s">
        <v>31</v>
      </c>
      <c r="AF2175" s="5"/>
      <c r="AG2175" s="1">
        <v>10.678132385520751</v>
      </c>
      <c r="AH2175" s="5"/>
    </row>
    <row r="2176" spans="1:34">
      <c r="A2176" t="s">
        <v>1385</v>
      </c>
      <c r="B2176">
        <v>40013</v>
      </c>
      <c r="C2176" t="s">
        <v>393</v>
      </c>
      <c r="D2176" s="5"/>
      <c r="E2176" s="1" t="s">
        <v>31</v>
      </c>
      <c r="F2176" s="1" t="s">
        <v>31</v>
      </c>
      <c r="G2176" s="1" t="s">
        <v>31</v>
      </c>
      <c r="H2176" s="1" t="s">
        <v>31</v>
      </c>
      <c r="I2176" s="1" t="s">
        <v>31</v>
      </c>
      <c r="J2176" s="1" t="s">
        <v>31</v>
      </c>
      <c r="K2176" s="1" t="s">
        <v>31</v>
      </c>
      <c r="L2176" s="1" t="s">
        <v>31</v>
      </c>
      <c r="M2176" s="5"/>
      <c r="N2176" s="1">
        <v>208.93286794160207</v>
      </c>
      <c r="O2176" s="1" t="s">
        <v>31</v>
      </c>
      <c r="P2176" s="1">
        <v>38.619434012693354</v>
      </c>
      <c r="Q2176" s="1" t="s">
        <v>31</v>
      </c>
      <c r="R2176" s="1" t="s">
        <v>31</v>
      </c>
      <c r="S2176" s="5"/>
      <c r="T2176" s="1" t="s">
        <v>31</v>
      </c>
      <c r="U2176" s="1">
        <v>19.510166635279237</v>
      </c>
      <c r="V2176" s="1" t="s">
        <v>31</v>
      </c>
      <c r="W2176" s="1" t="s">
        <v>31</v>
      </c>
      <c r="X2176" s="1" t="s">
        <v>31</v>
      </c>
      <c r="Y2176" s="1">
        <v>14.295189655456815</v>
      </c>
      <c r="Z2176" s="5"/>
      <c r="AA2176" s="1" t="s">
        <v>31</v>
      </c>
      <c r="AB2176" s="1">
        <v>16.71926470367098</v>
      </c>
      <c r="AC2176" s="1">
        <v>41.011313318023653</v>
      </c>
      <c r="AD2176" s="1" t="s">
        <v>31</v>
      </c>
      <c r="AE2176" s="1" t="s">
        <v>31</v>
      </c>
      <c r="AF2176" s="5"/>
      <c r="AG2176" s="1">
        <v>175.86736439790866</v>
      </c>
      <c r="AH2176" s="5"/>
    </row>
    <row r="2177" spans="1:34">
      <c r="A2177" t="s">
        <v>1385</v>
      </c>
      <c r="B2177">
        <v>40015</v>
      </c>
      <c r="C2177" t="s">
        <v>806</v>
      </c>
      <c r="D2177" s="5"/>
      <c r="E2177" s="1">
        <v>19.236505167787193</v>
      </c>
      <c r="F2177" s="1">
        <v>436.89562618811601</v>
      </c>
      <c r="G2177" s="1" t="s">
        <v>31</v>
      </c>
      <c r="H2177" s="1" t="s">
        <v>31</v>
      </c>
      <c r="I2177" s="1">
        <v>40.845085357611872</v>
      </c>
      <c r="J2177" s="1" t="s">
        <v>31</v>
      </c>
      <c r="K2177" s="1" t="s">
        <v>31</v>
      </c>
      <c r="L2177" s="1" t="s">
        <v>31</v>
      </c>
      <c r="M2177" s="5"/>
      <c r="N2177" s="1">
        <v>449.24287890931782</v>
      </c>
      <c r="O2177" s="1">
        <v>12.685345345175229</v>
      </c>
      <c r="P2177" s="1" t="s">
        <v>31</v>
      </c>
      <c r="Q2177" s="1" t="s">
        <v>31</v>
      </c>
      <c r="R2177" s="1" t="s">
        <v>31</v>
      </c>
      <c r="S2177" s="5"/>
      <c r="T2177" s="1" t="s">
        <v>31</v>
      </c>
      <c r="U2177" s="1">
        <v>139.78656705011736</v>
      </c>
      <c r="V2177" s="1" t="s">
        <v>31</v>
      </c>
      <c r="W2177" s="1" t="s">
        <v>31</v>
      </c>
      <c r="X2177" s="1" t="s">
        <v>31</v>
      </c>
      <c r="Y2177" s="1" t="s">
        <v>31</v>
      </c>
      <c r="Z2177" s="5"/>
      <c r="AA2177" s="1" t="s">
        <v>31</v>
      </c>
      <c r="AB2177" s="1" t="s">
        <v>31</v>
      </c>
      <c r="AC2177" s="1">
        <v>13.082082098585618</v>
      </c>
      <c r="AD2177" s="1" t="s">
        <v>31</v>
      </c>
      <c r="AE2177" s="1" t="s">
        <v>31</v>
      </c>
      <c r="AF2177" s="5"/>
      <c r="AG2177" s="1">
        <v>62.808207811688767</v>
      </c>
      <c r="AH2177" s="5"/>
    </row>
    <row r="2178" spans="1:34">
      <c r="A2178" t="s">
        <v>1385</v>
      </c>
      <c r="B2178">
        <v>40017</v>
      </c>
      <c r="C2178" t="s">
        <v>1390</v>
      </c>
      <c r="D2178" s="5"/>
      <c r="E2178" s="1">
        <v>28.073444009618878</v>
      </c>
      <c r="F2178" s="1">
        <v>26.827641295798543</v>
      </c>
      <c r="G2178" s="1" t="s">
        <v>31</v>
      </c>
      <c r="H2178" s="1" t="s">
        <v>31</v>
      </c>
      <c r="I2178" s="1">
        <v>28.5636727200095</v>
      </c>
      <c r="J2178" s="1" t="s">
        <v>31</v>
      </c>
      <c r="K2178" s="1" t="s">
        <v>31</v>
      </c>
      <c r="L2178" s="1" t="s">
        <v>31</v>
      </c>
      <c r="M2178" s="5"/>
      <c r="N2178" s="1">
        <v>776.98225931592356</v>
      </c>
      <c r="O2178" s="1">
        <v>15.260474202116118</v>
      </c>
      <c r="P2178" s="1" t="s">
        <v>31</v>
      </c>
      <c r="Q2178" s="1" t="s">
        <v>31</v>
      </c>
      <c r="R2178" s="1" t="s">
        <v>31</v>
      </c>
      <c r="S2178" s="5"/>
      <c r="T2178" s="1" t="s">
        <v>31</v>
      </c>
      <c r="U2178" s="1">
        <v>1708.6525030700604</v>
      </c>
      <c r="V2178" s="1">
        <v>246.69872258786154</v>
      </c>
      <c r="W2178" s="1" t="s">
        <v>31</v>
      </c>
      <c r="X2178" s="1" t="s">
        <v>31</v>
      </c>
      <c r="Y2178" s="1">
        <v>34.240408107164072</v>
      </c>
      <c r="Z2178" s="5"/>
      <c r="AA2178" s="1">
        <v>32.678351642941699</v>
      </c>
      <c r="AB2178" s="1">
        <v>72.223673343171313</v>
      </c>
      <c r="AC2178" s="1">
        <v>167.52711972694505</v>
      </c>
      <c r="AD2178" s="1" t="s">
        <v>31</v>
      </c>
      <c r="AE2178" s="1">
        <v>21.28926553474842</v>
      </c>
      <c r="AF2178" s="5"/>
      <c r="AG2178" s="1">
        <v>1933.4404133280516</v>
      </c>
      <c r="AH2178" s="5"/>
    </row>
    <row r="2179" spans="1:34">
      <c r="A2179" t="s">
        <v>1385</v>
      </c>
      <c r="B2179">
        <v>40019</v>
      </c>
      <c r="C2179" t="s">
        <v>757</v>
      </c>
      <c r="D2179" s="5"/>
      <c r="E2179" s="1" t="s">
        <v>31</v>
      </c>
      <c r="F2179" s="1">
        <v>14.815314988656805</v>
      </c>
      <c r="G2179" s="1">
        <v>12.223185695982318</v>
      </c>
      <c r="H2179" s="1" t="s">
        <v>31</v>
      </c>
      <c r="I2179" s="1" t="s">
        <v>31</v>
      </c>
      <c r="J2179" s="1">
        <v>10.499647159190959</v>
      </c>
      <c r="K2179" s="1" t="s">
        <v>31</v>
      </c>
      <c r="L2179" s="1" t="s">
        <v>31</v>
      </c>
      <c r="M2179" s="5"/>
      <c r="N2179" s="1">
        <v>112.90068016082185</v>
      </c>
      <c r="O2179" s="1">
        <v>24.888960466800576</v>
      </c>
      <c r="P2179" s="1" t="s">
        <v>31</v>
      </c>
      <c r="Q2179" s="1" t="s">
        <v>31</v>
      </c>
      <c r="R2179" s="1" t="s">
        <v>31</v>
      </c>
      <c r="S2179" s="5"/>
      <c r="T2179" s="1" t="s">
        <v>31</v>
      </c>
      <c r="U2179" s="1">
        <v>1524.9138032080241</v>
      </c>
      <c r="V2179" s="1">
        <v>37.954734363293468</v>
      </c>
      <c r="W2179" s="1" t="s">
        <v>31</v>
      </c>
      <c r="X2179" s="1" t="s">
        <v>31</v>
      </c>
      <c r="Y2179" s="1">
        <v>40.610593088590271</v>
      </c>
      <c r="Z2179" s="5"/>
      <c r="AA2179" s="1">
        <v>28.792385997527255</v>
      </c>
      <c r="AB2179" s="1">
        <v>109.12364130453562</v>
      </c>
      <c r="AC2179" s="1">
        <v>137.91970568517337</v>
      </c>
      <c r="AD2179" s="1" t="s">
        <v>31</v>
      </c>
      <c r="AE2179" s="1">
        <v>27.668266436497515</v>
      </c>
      <c r="AF2179" s="5"/>
      <c r="AG2179" s="1">
        <v>307.59551542549042</v>
      </c>
      <c r="AH2179" s="5"/>
    </row>
    <row r="2180" spans="1:34">
      <c r="A2180" t="s">
        <v>1385</v>
      </c>
      <c r="B2180">
        <v>40021</v>
      </c>
      <c r="C2180" t="s">
        <v>40</v>
      </c>
      <c r="D2180" s="5"/>
      <c r="E2180" s="1" t="s">
        <v>31</v>
      </c>
      <c r="F2180" s="1" t="s">
        <v>31</v>
      </c>
      <c r="G2180" s="1">
        <v>104.72719134062713</v>
      </c>
      <c r="H2180" s="1">
        <v>22.642493498913929</v>
      </c>
      <c r="I2180" s="1" t="s">
        <v>31</v>
      </c>
      <c r="J2180" s="1" t="s">
        <v>31</v>
      </c>
      <c r="K2180" s="1" t="s">
        <v>31</v>
      </c>
      <c r="L2180" s="1" t="s">
        <v>31</v>
      </c>
      <c r="M2180" s="5"/>
      <c r="N2180" s="1">
        <v>370.49305355523188</v>
      </c>
      <c r="O2180" s="1" t="s">
        <v>31</v>
      </c>
      <c r="P2180" s="1" t="s">
        <v>31</v>
      </c>
      <c r="Q2180" s="1" t="s">
        <v>31</v>
      </c>
      <c r="R2180" s="1" t="s">
        <v>31</v>
      </c>
      <c r="S2180" s="5"/>
      <c r="T2180" s="1" t="s">
        <v>31</v>
      </c>
      <c r="U2180" s="1">
        <v>34.309999580106613</v>
      </c>
      <c r="V2180" s="1" t="s">
        <v>31</v>
      </c>
      <c r="W2180" s="1" t="s">
        <v>31</v>
      </c>
      <c r="X2180" s="1">
        <v>15.005259105585019</v>
      </c>
      <c r="Y2180" s="1">
        <v>64.090046115379977</v>
      </c>
      <c r="Z2180" s="5"/>
      <c r="AA2180" s="1" t="s">
        <v>31</v>
      </c>
      <c r="AB2180" s="1" t="s">
        <v>31</v>
      </c>
      <c r="AC2180" s="1">
        <v>17.507723117305144</v>
      </c>
      <c r="AD2180" s="1" t="s">
        <v>31</v>
      </c>
      <c r="AE2180" s="1" t="s">
        <v>31</v>
      </c>
      <c r="AF2180" s="5"/>
      <c r="AG2180" s="1">
        <v>96.92162035994059</v>
      </c>
      <c r="AH2180" s="5"/>
    </row>
    <row r="2181" spans="1:34">
      <c r="A2181" t="s">
        <v>1385</v>
      </c>
      <c r="B2181">
        <v>40023</v>
      </c>
      <c r="C2181" t="s">
        <v>42</v>
      </c>
      <c r="D2181" s="5"/>
      <c r="E2181" s="1" t="s">
        <v>31</v>
      </c>
      <c r="F2181" s="1" t="s">
        <v>31</v>
      </c>
      <c r="G2181" s="1" t="s">
        <v>31</v>
      </c>
      <c r="H2181" s="1" t="s">
        <v>31</v>
      </c>
      <c r="I2181" s="1" t="s">
        <v>31</v>
      </c>
      <c r="J2181" s="1">
        <v>185.05994691765375</v>
      </c>
      <c r="K2181" s="1" t="s">
        <v>31</v>
      </c>
      <c r="L2181" s="1" t="s">
        <v>31</v>
      </c>
      <c r="M2181" s="5"/>
      <c r="N2181" s="1">
        <v>137.27030892319942</v>
      </c>
      <c r="O2181" s="1" t="s">
        <v>31</v>
      </c>
      <c r="P2181" s="1" t="s">
        <v>31</v>
      </c>
      <c r="Q2181" s="1" t="s">
        <v>31</v>
      </c>
      <c r="R2181" s="1" t="s">
        <v>31</v>
      </c>
      <c r="S2181" s="5"/>
      <c r="T2181" s="1" t="s">
        <v>31</v>
      </c>
      <c r="U2181" s="1">
        <v>15.405200530730047</v>
      </c>
      <c r="V2181" s="1" t="s">
        <v>31</v>
      </c>
      <c r="W2181" s="1" t="s">
        <v>31</v>
      </c>
      <c r="X2181" s="1" t="s">
        <v>31</v>
      </c>
      <c r="Y2181" s="1" t="s">
        <v>31</v>
      </c>
      <c r="Z2181" s="5"/>
      <c r="AA2181" s="1" t="s">
        <v>31</v>
      </c>
      <c r="AB2181" s="1" t="s">
        <v>31</v>
      </c>
      <c r="AC2181" s="1">
        <v>10.386052047954305</v>
      </c>
      <c r="AD2181" s="1" t="s">
        <v>31</v>
      </c>
      <c r="AE2181" s="1" t="s">
        <v>31</v>
      </c>
      <c r="AF2181" s="5"/>
      <c r="AG2181" s="1">
        <v>54.427492673729461</v>
      </c>
      <c r="AH2181" s="5"/>
    </row>
    <row r="2182" spans="1:34">
      <c r="A2182" t="s">
        <v>1385</v>
      </c>
      <c r="B2182">
        <v>40025</v>
      </c>
      <c r="C2182" t="s">
        <v>1391</v>
      </c>
      <c r="D2182" s="5"/>
      <c r="E2182" s="1" t="s">
        <v>31</v>
      </c>
      <c r="F2182" s="1" t="s">
        <v>31</v>
      </c>
      <c r="G2182" s="1" t="s">
        <v>31</v>
      </c>
      <c r="H2182" s="1" t="s">
        <v>31</v>
      </c>
      <c r="I2182" s="1" t="s">
        <v>31</v>
      </c>
      <c r="J2182" s="1" t="s">
        <v>31</v>
      </c>
      <c r="K2182" s="1" t="s">
        <v>31</v>
      </c>
      <c r="L2182" s="1" t="s">
        <v>31</v>
      </c>
      <c r="M2182" s="5"/>
      <c r="N2182" s="1" t="s">
        <v>31</v>
      </c>
      <c r="O2182" s="1" t="s">
        <v>31</v>
      </c>
      <c r="P2182" s="1" t="s">
        <v>31</v>
      </c>
      <c r="Q2182" s="1" t="s">
        <v>31</v>
      </c>
      <c r="R2182" s="1" t="s">
        <v>31</v>
      </c>
      <c r="S2182" s="5"/>
      <c r="T2182" s="1" t="s">
        <v>31</v>
      </c>
      <c r="U2182" s="1" t="s">
        <v>31</v>
      </c>
      <c r="V2182" s="1" t="s">
        <v>31</v>
      </c>
      <c r="W2182" s="1" t="s">
        <v>31</v>
      </c>
      <c r="X2182" s="1" t="s">
        <v>31</v>
      </c>
      <c r="Y2182" s="1" t="s">
        <v>31</v>
      </c>
      <c r="Z2182" s="5"/>
      <c r="AA2182" s="1" t="s">
        <v>31</v>
      </c>
      <c r="AB2182" s="1" t="s">
        <v>31</v>
      </c>
      <c r="AC2182" s="1" t="s">
        <v>31</v>
      </c>
      <c r="AD2182" s="1" t="s">
        <v>31</v>
      </c>
      <c r="AE2182" s="1" t="s">
        <v>31</v>
      </c>
      <c r="AF2182" s="5"/>
      <c r="AG2182" s="1" t="s">
        <v>31</v>
      </c>
      <c r="AH2182" s="5"/>
    </row>
    <row r="2183" spans="1:34">
      <c r="A2183" t="s">
        <v>1385</v>
      </c>
      <c r="B2183">
        <v>40027</v>
      </c>
      <c r="C2183" t="s">
        <v>155</v>
      </c>
      <c r="D2183" s="5"/>
      <c r="E2183" s="1">
        <v>79.64640334775882</v>
      </c>
      <c r="F2183" s="1">
        <v>42.500325387479691</v>
      </c>
      <c r="G2183" s="1">
        <v>12.070196986268309</v>
      </c>
      <c r="H2183" s="1" t="s">
        <v>31</v>
      </c>
      <c r="I2183" s="1">
        <v>130.09528816870639</v>
      </c>
      <c r="J2183" s="1" t="s">
        <v>31</v>
      </c>
      <c r="K2183" s="1">
        <v>28.924721950109593</v>
      </c>
      <c r="L2183" s="1">
        <v>19.728458565273606</v>
      </c>
      <c r="M2183" s="5"/>
      <c r="N2183" s="1">
        <v>1170.8503899875061</v>
      </c>
      <c r="O2183" s="1">
        <v>52.139633114972085</v>
      </c>
      <c r="P2183" s="1">
        <v>14.824229812946855</v>
      </c>
      <c r="Q2183" s="1" t="s">
        <v>31</v>
      </c>
      <c r="R2183" s="1">
        <v>11.639944608955551</v>
      </c>
      <c r="S2183" s="5"/>
      <c r="T2183" s="1" t="s">
        <v>31</v>
      </c>
      <c r="U2183" s="1">
        <v>818.92177301527363</v>
      </c>
      <c r="V2183" s="1">
        <v>71.165901356178352</v>
      </c>
      <c r="W2183" s="1" t="s">
        <v>31</v>
      </c>
      <c r="X2183" s="1" t="s">
        <v>31</v>
      </c>
      <c r="Y2183" s="1">
        <v>75.272194233130136</v>
      </c>
      <c r="Z2183" s="5"/>
      <c r="AA2183" s="1">
        <v>237.41324830717832</v>
      </c>
      <c r="AB2183" s="1">
        <v>204.86000985429922</v>
      </c>
      <c r="AC2183" s="1">
        <v>484.75417463021711</v>
      </c>
      <c r="AD2183" s="1">
        <v>60.93926139700914</v>
      </c>
      <c r="AE2183" s="1">
        <v>124.12794848253833</v>
      </c>
      <c r="AF2183" s="5"/>
      <c r="AG2183" s="1">
        <v>947.98548554829472</v>
      </c>
      <c r="AH2183" s="5"/>
    </row>
    <row r="2184" spans="1:34">
      <c r="A2184" t="s">
        <v>1385</v>
      </c>
      <c r="B2184">
        <v>40029</v>
      </c>
      <c r="C2184" t="s">
        <v>1392</v>
      </c>
      <c r="D2184" s="5"/>
      <c r="E2184" s="1" t="s">
        <v>31</v>
      </c>
      <c r="F2184" s="1" t="s">
        <v>31</v>
      </c>
      <c r="G2184" s="1" t="s">
        <v>31</v>
      </c>
      <c r="H2184" s="1" t="s">
        <v>31</v>
      </c>
      <c r="I2184" s="1" t="s">
        <v>31</v>
      </c>
      <c r="J2184" s="1" t="s">
        <v>31</v>
      </c>
      <c r="K2184" s="1" t="s">
        <v>31</v>
      </c>
      <c r="L2184" s="1" t="s">
        <v>31</v>
      </c>
      <c r="M2184" s="5"/>
      <c r="N2184" s="1">
        <v>54.737240928259936</v>
      </c>
      <c r="O2184" s="1" t="s">
        <v>31</v>
      </c>
      <c r="P2184" s="1" t="s">
        <v>31</v>
      </c>
      <c r="Q2184" s="1" t="s">
        <v>31</v>
      </c>
      <c r="R2184" s="1" t="s">
        <v>31</v>
      </c>
      <c r="S2184" s="5"/>
      <c r="T2184" s="1" t="s">
        <v>31</v>
      </c>
      <c r="U2184" s="1" t="s">
        <v>31</v>
      </c>
      <c r="V2184" s="1">
        <v>71.551622872325055</v>
      </c>
      <c r="W2184" s="1" t="s">
        <v>31</v>
      </c>
      <c r="X2184" s="1" t="s">
        <v>31</v>
      </c>
      <c r="Y2184" s="1" t="s">
        <v>31</v>
      </c>
      <c r="Z2184" s="5"/>
      <c r="AA2184" s="1" t="s">
        <v>31</v>
      </c>
      <c r="AB2184" s="1" t="s">
        <v>31</v>
      </c>
      <c r="AC2184" s="1" t="s">
        <v>31</v>
      </c>
      <c r="AD2184" s="1" t="s">
        <v>31</v>
      </c>
      <c r="AE2184" s="1" t="s">
        <v>31</v>
      </c>
      <c r="AF2184" s="5"/>
      <c r="AG2184" s="1" t="s">
        <v>31</v>
      </c>
      <c r="AH2184" s="5"/>
    </row>
    <row r="2185" spans="1:34">
      <c r="A2185" t="s">
        <v>1385</v>
      </c>
      <c r="B2185">
        <v>40031</v>
      </c>
      <c r="C2185" t="s">
        <v>684</v>
      </c>
      <c r="D2185" s="5"/>
      <c r="E2185" s="1" t="s">
        <v>31</v>
      </c>
      <c r="F2185" s="1">
        <v>24.118514188429153</v>
      </c>
      <c r="G2185" s="1" t="s">
        <v>31</v>
      </c>
      <c r="H2185" s="1" t="s">
        <v>31</v>
      </c>
      <c r="I2185" s="1" t="s">
        <v>31</v>
      </c>
      <c r="J2185" s="1" t="s">
        <v>31</v>
      </c>
      <c r="K2185" s="1" t="s">
        <v>31</v>
      </c>
      <c r="L2185" s="1" t="s">
        <v>31</v>
      </c>
      <c r="M2185" s="5"/>
      <c r="N2185" s="1">
        <v>396.94790362580943</v>
      </c>
      <c r="O2185" s="1" t="s">
        <v>31</v>
      </c>
      <c r="P2185" s="1" t="s">
        <v>31</v>
      </c>
      <c r="Q2185" s="1" t="s">
        <v>31</v>
      </c>
      <c r="R2185" s="1" t="s">
        <v>31</v>
      </c>
      <c r="S2185" s="5"/>
      <c r="T2185" s="1" t="s">
        <v>31</v>
      </c>
      <c r="U2185" s="1">
        <v>18.418765582360805</v>
      </c>
      <c r="V2185" s="1" t="s">
        <v>31</v>
      </c>
      <c r="W2185" s="1" t="s">
        <v>31</v>
      </c>
      <c r="X2185" s="1">
        <v>15.214810484155688</v>
      </c>
      <c r="Y2185" s="1">
        <v>72.689311087505502</v>
      </c>
      <c r="Z2185" s="5"/>
      <c r="AA2185" s="1">
        <v>38.030359160013333</v>
      </c>
      <c r="AB2185" s="1">
        <v>59.471440506385626</v>
      </c>
      <c r="AC2185" s="1">
        <v>164.33005787360463</v>
      </c>
      <c r="AD2185" s="1">
        <v>10.614228173951521</v>
      </c>
      <c r="AE2185" s="1">
        <v>27.953104583755586</v>
      </c>
      <c r="AF2185" s="5"/>
      <c r="AG2185" s="1">
        <v>268.91802576668755</v>
      </c>
      <c r="AH2185" s="5"/>
    </row>
    <row r="2186" spans="1:34">
      <c r="A2186" t="s">
        <v>1385</v>
      </c>
      <c r="B2186">
        <v>40033</v>
      </c>
      <c r="C2186" t="s">
        <v>1393</v>
      </c>
      <c r="D2186" s="5"/>
      <c r="E2186" s="1" t="s">
        <v>31</v>
      </c>
      <c r="F2186" s="1" t="s">
        <v>31</v>
      </c>
      <c r="G2186" s="1" t="s">
        <v>31</v>
      </c>
      <c r="H2186" s="1" t="s">
        <v>31</v>
      </c>
      <c r="I2186" s="1" t="s">
        <v>31</v>
      </c>
      <c r="J2186" s="1" t="s">
        <v>31</v>
      </c>
      <c r="K2186" s="1" t="s">
        <v>31</v>
      </c>
      <c r="L2186" s="1" t="s">
        <v>31</v>
      </c>
      <c r="M2186" s="5"/>
      <c r="N2186" s="1">
        <v>114.40519901875994</v>
      </c>
      <c r="O2186" s="1" t="s">
        <v>31</v>
      </c>
      <c r="P2186" s="1" t="s">
        <v>31</v>
      </c>
      <c r="Q2186" s="1" t="s">
        <v>31</v>
      </c>
      <c r="R2186" s="1" t="s">
        <v>31</v>
      </c>
      <c r="S2186" s="5"/>
      <c r="T2186" s="1" t="s">
        <v>31</v>
      </c>
      <c r="U2186" s="1">
        <v>24.79902671637354</v>
      </c>
      <c r="V2186" s="1" t="s">
        <v>31</v>
      </c>
      <c r="W2186" s="1" t="s">
        <v>31</v>
      </c>
      <c r="X2186" s="1" t="s">
        <v>31</v>
      </c>
      <c r="Y2186" s="1" t="s">
        <v>31</v>
      </c>
      <c r="Z2186" s="5"/>
      <c r="AA2186" s="1" t="s">
        <v>31</v>
      </c>
      <c r="AB2186" s="1" t="s">
        <v>31</v>
      </c>
      <c r="AC2186" s="1" t="s">
        <v>31</v>
      </c>
      <c r="AD2186" s="1" t="s">
        <v>31</v>
      </c>
      <c r="AE2186" s="1" t="s">
        <v>31</v>
      </c>
      <c r="AF2186" s="5"/>
      <c r="AG2186" s="1" t="s">
        <v>31</v>
      </c>
      <c r="AH2186" s="5"/>
    </row>
    <row r="2187" spans="1:34">
      <c r="A2187" t="s">
        <v>1385</v>
      </c>
      <c r="B2187">
        <v>40035</v>
      </c>
      <c r="C2187" t="s">
        <v>1394</v>
      </c>
      <c r="D2187" s="5"/>
      <c r="E2187" s="1" t="s">
        <v>31</v>
      </c>
      <c r="F2187" s="1" t="s">
        <v>31</v>
      </c>
      <c r="G2187" s="1" t="s">
        <v>31</v>
      </c>
      <c r="H2187" s="1" t="s">
        <v>31</v>
      </c>
      <c r="I2187" s="1" t="s">
        <v>31</v>
      </c>
      <c r="J2187" s="1" t="s">
        <v>31</v>
      </c>
      <c r="K2187" s="1" t="s">
        <v>31</v>
      </c>
      <c r="L2187" s="1" t="s">
        <v>31</v>
      </c>
      <c r="M2187" s="5"/>
      <c r="N2187" s="1">
        <v>257.86345037478969</v>
      </c>
      <c r="O2187" s="1" t="s">
        <v>31</v>
      </c>
      <c r="P2187" s="1" t="s">
        <v>31</v>
      </c>
      <c r="Q2187" s="1" t="s">
        <v>31</v>
      </c>
      <c r="R2187" s="1" t="s">
        <v>31</v>
      </c>
      <c r="S2187" s="5"/>
      <c r="T2187" s="1" t="s">
        <v>31</v>
      </c>
      <c r="U2187" s="1">
        <v>10.06457907393782</v>
      </c>
      <c r="V2187" s="1" t="s">
        <v>31</v>
      </c>
      <c r="W2187" s="1" t="s">
        <v>31</v>
      </c>
      <c r="X2187" s="1" t="s">
        <v>31</v>
      </c>
      <c r="Y2187" s="1" t="s">
        <v>31</v>
      </c>
      <c r="Z2187" s="5"/>
      <c r="AA2187" s="1" t="s">
        <v>31</v>
      </c>
      <c r="AB2187" s="1" t="s">
        <v>31</v>
      </c>
      <c r="AC2187" s="1">
        <v>14.84478893669259</v>
      </c>
      <c r="AD2187" s="1" t="s">
        <v>31</v>
      </c>
      <c r="AE2187" s="1" t="s">
        <v>31</v>
      </c>
      <c r="AF2187" s="5"/>
      <c r="AG2187" s="1">
        <v>65.485027826532956</v>
      </c>
      <c r="AH2187" s="5"/>
    </row>
    <row r="2188" spans="1:34">
      <c r="A2188" t="s">
        <v>1385</v>
      </c>
      <c r="B2188">
        <v>40037</v>
      </c>
      <c r="C2188" t="s">
        <v>1395</v>
      </c>
      <c r="D2188" s="5"/>
      <c r="E2188" s="1">
        <v>19.009136323398447</v>
      </c>
      <c r="F2188" s="1">
        <v>11.846426493449277</v>
      </c>
      <c r="G2188" s="1" t="s">
        <v>31</v>
      </c>
      <c r="H2188" s="1" t="s">
        <v>31</v>
      </c>
      <c r="I2188" s="1" t="s">
        <v>31</v>
      </c>
      <c r="J2188" s="1" t="s">
        <v>31</v>
      </c>
      <c r="K2188" s="1" t="s">
        <v>31</v>
      </c>
      <c r="L2188" s="1" t="s">
        <v>31</v>
      </c>
      <c r="M2188" s="5"/>
      <c r="N2188" s="1">
        <v>576.58749459513638</v>
      </c>
      <c r="O2188" s="1">
        <v>15.418581033048442</v>
      </c>
      <c r="P2188" s="1" t="s">
        <v>31</v>
      </c>
      <c r="Q2188" s="1" t="s">
        <v>31</v>
      </c>
      <c r="R2188" s="1" t="s">
        <v>31</v>
      </c>
      <c r="S2188" s="5"/>
      <c r="T2188" s="1" t="s">
        <v>31</v>
      </c>
      <c r="U2188" s="1">
        <v>1149.2083047137885</v>
      </c>
      <c r="V2188" s="1">
        <v>55.109914066553856</v>
      </c>
      <c r="W2188" s="1" t="s">
        <v>31</v>
      </c>
      <c r="X2188" s="1" t="s">
        <v>31</v>
      </c>
      <c r="Y2188" s="1">
        <v>61.922955125493544</v>
      </c>
      <c r="Z2188" s="5"/>
      <c r="AA2188" s="1">
        <v>25.17517659331865</v>
      </c>
      <c r="AB2188" s="1">
        <v>51.841397363429934</v>
      </c>
      <c r="AC2188" s="1">
        <v>152.34951255952532</v>
      </c>
      <c r="AD2188" s="1" t="s">
        <v>31</v>
      </c>
      <c r="AE2188" s="1">
        <v>23.889710810614975</v>
      </c>
      <c r="AF2188" s="5"/>
      <c r="AG2188" s="1">
        <v>349.83402036829386</v>
      </c>
      <c r="AH2188" s="5"/>
    </row>
    <row r="2189" spans="1:34">
      <c r="A2189" t="s">
        <v>1385</v>
      </c>
      <c r="B2189">
        <v>40039</v>
      </c>
      <c r="C2189" t="s">
        <v>275</v>
      </c>
      <c r="D2189" s="5"/>
      <c r="E2189" s="1" t="s">
        <v>31</v>
      </c>
      <c r="F2189" s="1">
        <v>89.604814865070594</v>
      </c>
      <c r="G2189" s="1" t="s">
        <v>31</v>
      </c>
      <c r="H2189" s="1" t="s">
        <v>31</v>
      </c>
      <c r="I2189" s="1" t="s">
        <v>31</v>
      </c>
      <c r="J2189" s="1" t="s">
        <v>31</v>
      </c>
      <c r="K2189" s="1" t="s">
        <v>31</v>
      </c>
      <c r="L2189" s="1" t="s">
        <v>31</v>
      </c>
      <c r="M2189" s="5"/>
      <c r="N2189" s="1">
        <v>574.43146866887787</v>
      </c>
      <c r="O2189" s="1">
        <v>13.0960806486015</v>
      </c>
      <c r="P2189" s="1" t="s">
        <v>31</v>
      </c>
      <c r="Q2189" s="1" t="s">
        <v>31</v>
      </c>
      <c r="R2189" s="1" t="s">
        <v>31</v>
      </c>
      <c r="S2189" s="5"/>
      <c r="T2189" s="1" t="s">
        <v>31</v>
      </c>
      <c r="U2189" s="1">
        <v>833.54937614838298</v>
      </c>
      <c r="V2189" s="1">
        <v>36.475633265506559</v>
      </c>
      <c r="W2189" s="1" t="s">
        <v>31</v>
      </c>
      <c r="X2189" s="1" t="s">
        <v>31</v>
      </c>
      <c r="Y2189" s="1" t="s">
        <v>31</v>
      </c>
      <c r="Z2189" s="5"/>
      <c r="AA2189" s="1">
        <v>11.69884883106533</v>
      </c>
      <c r="AB2189" s="1">
        <v>21.759779925734456</v>
      </c>
      <c r="AC2189" s="1">
        <v>42.901634751151406</v>
      </c>
      <c r="AD2189" s="1" t="s">
        <v>31</v>
      </c>
      <c r="AE2189" s="1" t="s">
        <v>31</v>
      </c>
      <c r="AF2189" s="5"/>
      <c r="AG2189" s="1">
        <v>123.28194151706431</v>
      </c>
      <c r="AH2189" s="5"/>
    </row>
    <row r="2190" spans="1:34">
      <c r="A2190" t="s">
        <v>1385</v>
      </c>
      <c r="B2190">
        <v>40041</v>
      </c>
      <c r="C2190" t="s">
        <v>592</v>
      </c>
      <c r="D2190" s="5"/>
      <c r="E2190" s="1" t="s">
        <v>31</v>
      </c>
      <c r="F2190" s="1" t="s">
        <v>31</v>
      </c>
      <c r="G2190" s="1" t="s">
        <v>31</v>
      </c>
      <c r="H2190" s="1" t="s">
        <v>31</v>
      </c>
      <c r="I2190" s="1" t="s">
        <v>31</v>
      </c>
      <c r="J2190" s="1" t="s">
        <v>31</v>
      </c>
      <c r="K2190" s="1" t="s">
        <v>31</v>
      </c>
      <c r="L2190" s="1" t="s">
        <v>31</v>
      </c>
      <c r="M2190" s="5"/>
      <c r="N2190" s="1">
        <v>216.69598721054314</v>
      </c>
      <c r="O2190" s="1" t="s">
        <v>31</v>
      </c>
      <c r="P2190" s="1" t="s">
        <v>31</v>
      </c>
      <c r="Q2190" s="1" t="s">
        <v>31</v>
      </c>
      <c r="R2190" s="1" t="s">
        <v>31</v>
      </c>
      <c r="S2190" s="5"/>
      <c r="T2190" s="1" t="s">
        <v>31</v>
      </c>
      <c r="U2190" s="1" t="s">
        <v>31</v>
      </c>
      <c r="V2190" s="1" t="s">
        <v>31</v>
      </c>
      <c r="W2190" s="1">
        <v>10.614731330503716</v>
      </c>
      <c r="X2190" s="1" t="s">
        <v>31</v>
      </c>
      <c r="Y2190" s="1" t="s">
        <v>31</v>
      </c>
      <c r="Z2190" s="5"/>
      <c r="AA2190" s="1" t="s">
        <v>31</v>
      </c>
      <c r="AB2190" s="1" t="s">
        <v>31</v>
      </c>
      <c r="AC2190" s="1">
        <v>30.835368831521599</v>
      </c>
      <c r="AD2190" s="1" t="s">
        <v>31</v>
      </c>
      <c r="AE2190" s="1" t="s">
        <v>31</v>
      </c>
      <c r="AF2190" s="5"/>
      <c r="AG2190" s="1">
        <v>89.599576635268463</v>
      </c>
      <c r="AH2190" s="5"/>
    </row>
    <row r="2191" spans="1:34">
      <c r="A2191" t="s">
        <v>1385</v>
      </c>
      <c r="B2191">
        <v>40043</v>
      </c>
      <c r="C2191" t="s">
        <v>1396</v>
      </c>
      <c r="D2191" s="5"/>
      <c r="E2191" s="1" t="s">
        <v>31</v>
      </c>
      <c r="F2191" s="1">
        <v>286.71903824075196</v>
      </c>
      <c r="G2191" s="1" t="s">
        <v>31</v>
      </c>
      <c r="H2191" s="1" t="s">
        <v>31</v>
      </c>
      <c r="I2191" s="1" t="s">
        <v>31</v>
      </c>
      <c r="J2191" s="1" t="s">
        <v>31</v>
      </c>
      <c r="K2191" s="1" t="s">
        <v>31</v>
      </c>
      <c r="L2191" s="1" t="s">
        <v>31</v>
      </c>
      <c r="M2191" s="5"/>
      <c r="N2191" s="1">
        <v>91.13110430217246</v>
      </c>
      <c r="O2191" s="1" t="s">
        <v>31</v>
      </c>
      <c r="P2191" s="1" t="s">
        <v>31</v>
      </c>
      <c r="Q2191" s="1" t="s">
        <v>31</v>
      </c>
      <c r="R2191" s="1" t="s">
        <v>31</v>
      </c>
      <c r="S2191" s="5"/>
      <c r="T2191" s="1" t="s">
        <v>31</v>
      </c>
      <c r="U2191" s="1">
        <v>172.62539285531403</v>
      </c>
      <c r="V2191" s="1">
        <v>498.13000484474583</v>
      </c>
      <c r="W2191" s="1" t="s">
        <v>31</v>
      </c>
      <c r="X2191" s="1" t="s">
        <v>31</v>
      </c>
      <c r="Y2191" s="1" t="s">
        <v>31</v>
      </c>
      <c r="Z2191" s="5"/>
      <c r="AA2191" s="1" t="s">
        <v>31</v>
      </c>
      <c r="AB2191" s="1" t="s">
        <v>31</v>
      </c>
      <c r="AC2191" s="1" t="s">
        <v>31</v>
      </c>
      <c r="AD2191" s="1" t="s">
        <v>31</v>
      </c>
      <c r="AE2191" s="1" t="s">
        <v>31</v>
      </c>
      <c r="AF2191" s="5"/>
      <c r="AG2191" s="1">
        <v>13.39146497562435</v>
      </c>
      <c r="AH2191" s="5"/>
    </row>
    <row r="2192" spans="1:34">
      <c r="A2192" t="s">
        <v>1385</v>
      </c>
      <c r="B2192">
        <v>40045</v>
      </c>
      <c r="C2192" t="s">
        <v>688</v>
      </c>
      <c r="D2192" s="5"/>
      <c r="E2192" s="1">
        <v>10.084104768624575</v>
      </c>
      <c r="F2192" s="1">
        <v>17.158855933016973</v>
      </c>
      <c r="G2192" s="1" t="s">
        <v>31</v>
      </c>
      <c r="H2192" s="1" t="s">
        <v>31</v>
      </c>
      <c r="I2192" s="1" t="s">
        <v>31</v>
      </c>
      <c r="J2192" s="1" t="s">
        <v>31</v>
      </c>
      <c r="K2192" s="1" t="s">
        <v>31</v>
      </c>
      <c r="L2192" s="1" t="s">
        <v>31</v>
      </c>
      <c r="M2192" s="5"/>
      <c r="N2192" s="1">
        <v>65.730021453089378</v>
      </c>
      <c r="O2192" s="1" t="s">
        <v>31</v>
      </c>
      <c r="P2192" s="1" t="s">
        <v>31</v>
      </c>
      <c r="Q2192" s="1" t="s">
        <v>31</v>
      </c>
      <c r="R2192" s="1" t="s">
        <v>31</v>
      </c>
      <c r="S2192" s="5"/>
      <c r="T2192" s="1" t="s">
        <v>31</v>
      </c>
      <c r="U2192" s="1">
        <v>49.786469546054157</v>
      </c>
      <c r="V2192" s="1" t="s">
        <v>31</v>
      </c>
      <c r="W2192" s="1" t="s">
        <v>31</v>
      </c>
      <c r="X2192" s="1" t="s">
        <v>31</v>
      </c>
      <c r="Y2192" s="1" t="s">
        <v>31</v>
      </c>
      <c r="Z2192" s="5"/>
      <c r="AA2192" s="1" t="s">
        <v>31</v>
      </c>
      <c r="AB2192" s="1" t="s">
        <v>31</v>
      </c>
      <c r="AC2192" s="1" t="s">
        <v>31</v>
      </c>
      <c r="AD2192" s="1" t="s">
        <v>31</v>
      </c>
      <c r="AE2192" s="1" t="s">
        <v>31</v>
      </c>
      <c r="AF2192" s="5"/>
      <c r="AG2192" s="1" t="s">
        <v>31</v>
      </c>
      <c r="AH2192" s="5"/>
    </row>
    <row r="2193" spans="1:34">
      <c r="A2193" t="s">
        <v>1385</v>
      </c>
      <c r="B2193">
        <v>40047</v>
      </c>
      <c r="C2193" t="s">
        <v>284</v>
      </c>
      <c r="D2193" s="5"/>
      <c r="E2193" s="1" t="s">
        <v>31</v>
      </c>
      <c r="F2193" s="1">
        <v>65.248495943475348</v>
      </c>
      <c r="G2193" s="1">
        <v>10.438903215612426</v>
      </c>
      <c r="H2193" s="1" t="s">
        <v>31</v>
      </c>
      <c r="I2193" s="1" t="s">
        <v>31</v>
      </c>
      <c r="J2193" s="1" t="s">
        <v>31</v>
      </c>
      <c r="K2193" s="1" t="s">
        <v>31</v>
      </c>
      <c r="L2193" s="1" t="s">
        <v>31</v>
      </c>
      <c r="M2193" s="5"/>
      <c r="N2193" s="1">
        <v>351.97027768943025</v>
      </c>
      <c r="O2193" s="1">
        <v>14.782879943265971</v>
      </c>
      <c r="P2193" s="1" t="s">
        <v>31</v>
      </c>
      <c r="Q2193" s="1" t="s">
        <v>31</v>
      </c>
      <c r="R2193" s="1" t="s">
        <v>31</v>
      </c>
      <c r="S2193" s="5"/>
      <c r="T2193" s="1" t="s">
        <v>31</v>
      </c>
      <c r="U2193" s="1">
        <v>681.1831883480512</v>
      </c>
      <c r="V2193" s="1">
        <v>145.81421833922508</v>
      </c>
      <c r="W2193" s="1" t="s">
        <v>31</v>
      </c>
      <c r="X2193" s="1" t="s">
        <v>31</v>
      </c>
      <c r="Y2193" s="1">
        <v>22.453540333164213</v>
      </c>
      <c r="Z2193" s="5"/>
      <c r="AA2193" s="1">
        <v>32.620168023519845</v>
      </c>
      <c r="AB2193" s="1">
        <v>53.819996053556665</v>
      </c>
      <c r="AC2193" s="1">
        <v>150.30582843361913</v>
      </c>
      <c r="AD2193" s="1">
        <v>16.575396213551617</v>
      </c>
      <c r="AE2193" s="1">
        <v>26.534711460055377</v>
      </c>
      <c r="AF2193" s="5"/>
      <c r="AG2193" s="1">
        <v>202.39645066480273</v>
      </c>
      <c r="AH2193" s="5"/>
    </row>
    <row r="2194" spans="1:34">
      <c r="A2194" t="s">
        <v>1385</v>
      </c>
      <c r="B2194">
        <v>40049</v>
      </c>
      <c r="C2194" t="s">
        <v>1397</v>
      </c>
      <c r="D2194" s="5"/>
      <c r="E2194" s="1">
        <v>13.402951125255306</v>
      </c>
      <c r="F2194" s="1" t="s">
        <v>31</v>
      </c>
      <c r="G2194" s="1" t="s">
        <v>31</v>
      </c>
      <c r="H2194" s="1" t="s">
        <v>31</v>
      </c>
      <c r="I2194" s="1" t="s">
        <v>31</v>
      </c>
      <c r="J2194" s="1" t="s">
        <v>31</v>
      </c>
      <c r="K2194" s="1" t="s">
        <v>31</v>
      </c>
      <c r="L2194" s="1" t="s">
        <v>31</v>
      </c>
      <c r="M2194" s="5"/>
      <c r="N2194" s="1">
        <v>486.28617466771152</v>
      </c>
      <c r="O2194" s="1" t="s">
        <v>31</v>
      </c>
      <c r="P2194" s="1" t="s">
        <v>31</v>
      </c>
      <c r="Q2194" s="1" t="s">
        <v>31</v>
      </c>
      <c r="R2194" s="1" t="s">
        <v>31</v>
      </c>
      <c r="S2194" s="5"/>
      <c r="T2194" s="1" t="s">
        <v>31</v>
      </c>
      <c r="U2194" s="1">
        <v>905.40569728122477</v>
      </c>
      <c r="V2194" s="1">
        <v>84.858128051269063</v>
      </c>
      <c r="W2194" s="1" t="s">
        <v>31</v>
      </c>
      <c r="X2194" s="1" t="s">
        <v>31</v>
      </c>
      <c r="Y2194" s="1" t="s">
        <v>31</v>
      </c>
      <c r="Z2194" s="5"/>
      <c r="AA2194" s="1" t="s">
        <v>31</v>
      </c>
      <c r="AB2194" s="1">
        <v>17.557888000591905</v>
      </c>
      <c r="AC2194" s="1">
        <v>43.484946593098904</v>
      </c>
      <c r="AD2194" s="1" t="s">
        <v>31</v>
      </c>
      <c r="AE2194" s="1" t="s">
        <v>31</v>
      </c>
      <c r="AF2194" s="5"/>
      <c r="AG2194" s="1">
        <v>193.14082545328694</v>
      </c>
      <c r="AH2194" s="5"/>
    </row>
    <row r="2195" spans="1:34">
      <c r="A2195" t="s">
        <v>1385</v>
      </c>
      <c r="B2195">
        <v>40051</v>
      </c>
      <c r="C2195" t="s">
        <v>429</v>
      </c>
      <c r="D2195" s="5"/>
      <c r="E2195" s="1">
        <v>27.402436885078437</v>
      </c>
      <c r="F2195" s="1" t="s">
        <v>31</v>
      </c>
      <c r="G2195" s="1" t="s">
        <v>31</v>
      </c>
      <c r="H2195" s="1" t="s">
        <v>31</v>
      </c>
      <c r="I2195" s="1" t="s">
        <v>31</v>
      </c>
      <c r="J2195" s="1" t="s">
        <v>31</v>
      </c>
      <c r="K2195" s="1" t="s">
        <v>31</v>
      </c>
      <c r="L2195" s="1" t="s">
        <v>31</v>
      </c>
      <c r="M2195" s="5"/>
      <c r="N2195" s="1">
        <v>328.13035794289692</v>
      </c>
      <c r="O2195" s="1">
        <v>20.39367204909621</v>
      </c>
      <c r="P2195" s="1" t="s">
        <v>31</v>
      </c>
      <c r="Q2195" s="1" t="s">
        <v>31</v>
      </c>
      <c r="R2195" s="1" t="s">
        <v>31</v>
      </c>
      <c r="S2195" s="5"/>
      <c r="T2195" s="1" t="s">
        <v>31</v>
      </c>
      <c r="U2195" s="1">
        <v>460.72192414639267</v>
      </c>
      <c r="V2195" s="1">
        <v>41.346957512175464</v>
      </c>
      <c r="W2195" s="1" t="s">
        <v>31</v>
      </c>
      <c r="X2195" s="1" t="s">
        <v>31</v>
      </c>
      <c r="Y2195" s="1">
        <v>18.586651364093726</v>
      </c>
      <c r="Z2195" s="5"/>
      <c r="AA2195" s="1">
        <v>16.284147172181996</v>
      </c>
      <c r="AB2195" s="1">
        <v>32.163720211857346</v>
      </c>
      <c r="AC2195" s="1">
        <v>88.773831370601215</v>
      </c>
      <c r="AD2195" s="1" t="s">
        <v>31</v>
      </c>
      <c r="AE2195" s="1">
        <v>14.649737134237521</v>
      </c>
      <c r="AF2195" s="5"/>
      <c r="AG2195" s="1">
        <v>464.11526078986515</v>
      </c>
      <c r="AH2195" s="5"/>
    </row>
    <row r="2196" spans="1:34">
      <c r="A2196" t="s">
        <v>1385</v>
      </c>
      <c r="B2196">
        <v>40053</v>
      </c>
      <c r="C2196" t="s">
        <v>167</v>
      </c>
      <c r="D2196" s="5"/>
      <c r="E2196" s="1" t="s">
        <v>31</v>
      </c>
      <c r="F2196" s="1" t="s">
        <v>31</v>
      </c>
      <c r="G2196" s="1" t="s">
        <v>31</v>
      </c>
      <c r="H2196" s="1" t="s">
        <v>31</v>
      </c>
      <c r="I2196" s="1" t="s">
        <v>31</v>
      </c>
      <c r="J2196" s="1" t="s">
        <v>31</v>
      </c>
      <c r="K2196" s="1" t="s">
        <v>31</v>
      </c>
      <c r="L2196" s="1" t="s">
        <v>31</v>
      </c>
      <c r="M2196" s="5"/>
      <c r="N2196" s="1">
        <v>210.85446542037607</v>
      </c>
      <c r="O2196" s="1" t="s">
        <v>31</v>
      </c>
      <c r="P2196" s="1" t="s">
        <v>31</v>
      </c>
      <c r="Q2196" s="1" t="s">
        <v>31</v>
      </c>
      <c r="R2196" s="1" t="s">
        <v>31</v>
      </c>
      <c r="S2196" s="5"/>
      <c r="T2196" s="1" t="s">
        <v>31</v>
      </c>
      <c r="U2196" s="1">
        <v>151.54245701475182</v>
      </c>
      <c r="V2196" s="1" t="s">
        <v>31</v>
      </c>
      <c r="W2196" s="1" t="s">
        <v>31</v>
      </c>
      <c r="X2196" s="1" t="s">
        <v>31</v>
      </c>
      <c r="Y2196" s="1" t="s">
        <v>31</v>
      </c>
      <c r="Z2196" s="5"/>
      <c r="AA2196" s="1" t="s">
        <v>31</v>
      </c>
      <c r="AB2196" s="1" t="s">
        <v>31</v>
      </c>
      <c r="AC2196" s="1" t="s">
        <v>31</v>
      </c>
      <c r="AD2196" s="1" t="s">
        <v>31</v>
      </c>
      <c r="AE2196" s="1" t="s">
        <v>31</v>
      </c>
      <c r="AF2196" s="5"/>
      <c r="AG2196" s="1">
        <v>10.311224084018885</v>
      </c>
      <c r="AH2196" s="5"/>
    </row>
    <row r="2197" spans="1:34">
      <c r="A2197" t="s">
        <v>1385</v>
      </c>
      <c r="B2197">
        <v>40055</v>
      </c>
      <c r="C2197" t="s">
        <v>1398</v>
      </c>
      <c r="D2197" s="5"/>
      <c r="E2197" s="1" t="s">
        <v>31</v>
      </c>
      <c r="F2197" s="1" t="s">
        <v>31</v>
      </c>
      <c r="G2197" s="1" t="s">
        <v>31</v>
      </c>
      <c r="H2197" s="1" t="s">
        <v>31</v>
      </c>
      <c r="I2197" s="1" t="s">
        <v>31</v>
      </c>
      <c r="J2197" s="1" t="s">
        <v>31</v>
      </c>
      <c r="K2197" s="1" t="s">
        <v>31</v>
      </c>
      <c r="L2197" s="1" t="s">
        <v>31</v>
      </c>
      <c r="M2197" s="5"/>
      <c r="N2197" s="1" t="s">
        <v>31</v>
      </c>
      <c r="O2197" s="1" t="s">
        <v>31</v>
      </c>
      <c r="P2197" s="1" t="s">
        <v>31</v>
      </c>
      <c r="Q2197" s="1" t="s">
        <v>31</v>
      </c>
      <c r="R2197" s="1" t="s">
        <v>31</v>
      </c>
      <c r="S2197" s="5"/>
      <c r="T2197" s="1" t="s">
        <v>31</v>
      </c>
      <c r="U2197" s="1" t="s">
        <v>31</v>
      </c>
      <c r="V2197" s="1" t="s">
        <v>31</v>
      </c>
      <c r="W2197" s="1" t="s">
        <v>31</v>
      </c>
      <c r="X2197" s="1" t="s">
        <v>31</v>
      </c>
      <c r="Y2197" s="1" t="s">
        <v>31</v>
      </c>
      <c r="Z2197" s="5"/>
      <c r="AA2197" s="1" t="s">
        <v>31</v>
      </c>
      <c r="AB2197" s="1" t="s">
        <v>31</v>
      </c>
      <c r="AC2197" s="1" t="s">
        <v>31</v>
      </c>
      <c r="AD2197" s="1" t="s">
        <v>31</v>
      </c>
      <c r="AE2197" s="1" t="s">
        <v>31</v>
      </c>
      <c r="AF2197" s="5"/>
      <c r="AG2197" s="1" t="s">
        <v>31</v>
      </c>
      <c r="AH2197" s="5"/>
    </row>
    <row r="2198" spans="1:34">
      <c r="A2198" t="s">
        <v>1385</v>
      </c>
      <c r="B2198">
        <v>40057</v>
      </c>
      <c r="C2198" t="s">
        <v>1399</v>
      </c>
      <c r="D2198" s="5"/>
      <c r="E2198" s="1" t="s">
        <v>31</v>
      </c>
      <c r="F2198" s="1" t="s">
        <v>31</v>
      </c>
      <c r="G2198" s="1" t="s">
        <v>31</v>
      </c>
      <c r="H2198" s="1" t="s">
        <v>31</v>
      </c>
      <c r="I2198" s="1" t="s">
        <v>31</v>
      </c>
      <c r="J2198" s="1" t="s">
        <v>31</v>
      </c>
      <c r="K2198" s="1" t="s">
        <v>31</v>
      </c>
      <c r="L2198" s="1" t="s">
        <v>31</v>
      </c>
      <c r="M2198" s="5"/>
      <c r="N2198" s="1">
        <v>14.639400459381577</v>
      </c>
      <c r="O2198" s="1" t="s">
        <v>31</v>
      </c>
      <c r="P2198" s="1" t="s">
        <v>31</v>
      </c>
      <c r="Q2198" s="1" t="s">
        <v>31</v>
      </c>
      <c r="R2198" s="1" t="s">
        <v>31</v>
      </c>
      <c r="S2198" s="5"/>
      <c r="T2198" s="1" t="s">
        <v>31</v>
      </c>
      <c r="U2198" s="1" t="s">
        <v>31</v>
      </c>
      <c r="V2198" s="1" t="s">
        <v>31</v>
      </c>
      <c r="W2198" s="1" t="s">
        <v>31</v>
      </c>
      <c r="X2198" s="1" t="s">
        <v>31</v>
      </c>
      <c r="Y2198" s="1" t="s">
        <v>31</v>
      </c>
      <c r="Z2198" s="5"/>
      <c r="AA2198" s="1" t="s">
        <v>31</v>
      </c>
      <c r="AB2198" s="1" t="s">
        <v>31</v>
      </c>
      <c r="AC2198" s="1" t="s">
        <v>31</v>
      </c>
      <c r="AD2198" s="1" t="s">
        <v>31</v>
      </c>
      <c r="AE2198" s="1" t="s">
        <v>31</v>
      </c>
      <c r="AF2198" s="5"/>
      <c r="AG2198" s="1" t="s">
        <v>31</v>
      </c>
      <c r="AH2198" s="5"/>
    </row>
    <row r="2199" spans="1:34">
      <c r="A2199" t="s">
        <v>1385</v>
      </c>
      <c r="B2199">
        <v>40059</v>
      </c>
      <c r="C2199" t="s">
        <v>696</v>
      </c>
      <c r="D2199" s="5"/>
      <c r="E2199" s="1" t="s">
        <v>31</v>
      </c>
      <c r="F2199" s="1">
        <v>53.591712322049005</v>
      </c>
      <c r="G2199" s="1" t="s">
        <v>31</v>
      </c>
      <c r="H2199" s="1" t="s">
        <v>31</v>
      </c>
      <c r="I2199" s="1" t="s">
        <v>31</v>
      </c>
      <c r="J2199" s="1" t="s">
        <v>31</v>
      </c>
      <c r="K2199" s="1">
        <v>39.925467259419136</v>
      </c>
      <c r="L2199" s="1" t="s">
        <v>31</v>
      </c>
      <c r="M2199" s="5"/>
      <c r="N2199" s="1">
        <v>48.187832282145692</v>
      </c>
      <c r="O2199" s="1" t="s">
        <v>31</v>
      </c>
      <c r="P2199" s="1" t="s">
        <v>31</v>
      </c>
      <c r="Q2199" s="1" t="s">
        <v>31</v>
      </c>
      <c r="R2199" s="1" t="s">
        <v>31</v>
      </c>
      <c r="S2199" s="5"/>
      <c r="T2199" s="1" t="s">
        <v>31</v>
      </c>
      <c r="U2199" s="1">
        <v>15.480472881566762</v>
      </c>
      <c r="V2199" s="1">
        <v>16.566250726784261</v>
      </c>
      <c r="W2199" s="1" t="s">
        <v>31</v>
      </c>
      <c r="X2199" s="1" t="s">
        <v>31</v>
      </c>
      <c r="Y2199" s="1" t="s">
        <v>31</v>
      </c>
      <c r="Z2199" s="5"/>
      <c r="AA2199" s="1" t="s">
        <v>31</v>
      </c>
      <c r="AB2199" s="1" t="s">
        <v>31</v>
      </c>
      <c r="AC2199" s="1" t="s">
        <v>31</v>
      </c>
      <c r="AD2199" s="1" t="s">
        <v>31</v>
      </c>
      <c r="AE2199" s="1" t="s">
        <v>31</v>
      </c>
      <c r="AF2199" s="5"/>
      <c r="AG2199" s="1">
        <v>23.913293309746805</v>
      </c>
      <c r="AH2199" s="5"/>
    </row>
    <row r="2200" spans="1:34">
      <c r="A2200" t="s">
        <v>1385</v>
      </c>
      <c r="B2200">
        <v>40061</v>
      </c>
      <c r="C2200" t="s">
        <v>698</v>
      </c>
      <c r="D2200" s="5"/>
      <c r="E2200" s="1" t="s">
        <v>31</v>
      </c>
      <c r="F2200" s="1" t="s">
        <v>31</v>
      </c>
      <c r="G2200" s="1" t="s">
        <v>31</v>
      </c>
      <c r="H2200" s="1" t="s">
        <v>31</v>
      </c>
      <c r="I2200" s="1" t="s">
        <v>31</v>
      </c>
      <c r="J2200" s="1" t="s">
        <v>31</v>
      </c>
      <c r="K2200" s="1" t="s">
        <v>31</v>
      </c>
      <c r="L2200" s="1" t="s">
        <v>31</v>
      </c>
      <c r="M2200" s="5"/>
      <c r="N2200" s="1">
        <v>202.60238555092104</v>
      </c>
      <c r="O2200" s="1" t="s">
        <v>31</v>
      </c>
      <c r="P2200" s="1" t="s">
        <v>31</v>
      </c>
      <c r="Q2200" s="1" t="s">
        <v>31</v>
      </c>
      <c r="R2200" s="1" t="s">
        <v>31</v>
      </c>
      <c r="S2200" s="5"/>
      <c r="T2200" s="1">
        <v>21.009753629134526</v>
      </c>
      <c r="U2200" s="1">
        <v>78.392288457646117</v>
      </c>
      <c r="V2200" s="1">
        <v>23.955483160998412</v>
      </c>
      <c r="W2200" s="1" t="s">
        <v>31</v>
      </c>
      <c r="X2200" s="1" t="s">
        <v>31</v>
      </c>
      <c r="Y2200" s="1" t="s">
        <v>31</v>
      </c>
      <c r="Z2200" s="5"/>
      <c r="AA2200" s="1" t="s">
        <v>31</v>
      </c>
      <c r="AB2200" s="1" t="s">
        <v>31</v>
      </c>
      <c r="AC2200" s="1" t="s">
        <v>31</v>
      </c>
      <c r="AD2200" s="1" t="s">
        <v>31</v>
      </c>
      <c r="AE2200" s="1" t="s">
        <v>31</v>
      </c>
      <c r="AF2200" s="5"/>
      <c r="AG2200" s="1">
        <v>19.387028776880435</v>
      </c>
      <c r="AH2200" s="5"/>
    </row>
    <row r="2201" spans="1:34">
      <c r="A2201" t="s">
        <v>1385</v>
      </c>
      <c r="B2201">
        <v>40063</v>
      </c>
      <c r="C2201" t="s">
        <v>1400</v>
      </c>
      <c r="D2201" s="5"/>
      <c r="E2201" s="1" t="s">
        <v>31</v>
      </c>
      <c r="F2201" s="1" t="s">
        <v>31</v>
      </c>
      <c r="G2201" s="1" t="s">
        <v>31</v>
      </c>
      <c r="H2201" s="1" t="s">
        <v>31</v>
      </c>
      <c r="I2201" s="1" t="s">
        <v>31</v>
      </c>
      <c r="J2201" s="1" t="s">
        <v>31</v>
      </c>
      <c r="K2201" s="1" t="s">
        <v>31</v>
      </c>
      <c r="L2201" s="1" t="s">
        <v>31</v>
      </c>
      <c r="M2201" s="5"/>
      <c r="N2201" s="1">
        <v>63.370737688980384</v>
      </c>
      <c r="O2201" s="1" t="s">
        <v>31</v>
      </c>
      <c r="P2201" s="1" t="s">
        <v>31</v>
      </c>
      <c r="Q2201" s="1" t="s">
        <v>31</v>
      </c>
      <c r="R2201" s="1" t="s">
        <v>31</v>
      </c>
      <c r="S2201" s="5"/>
      <c r="T2201" s="1" t="s">
        <v>31</v>
      </c>
      <c r="U2201" s="1">
        <v>106.01713817656922</v>
      </c>
      <c r="V2201" s="1" t="s">
        <v>31</v>
      </c>
      <c r="W2201" s="1" t="s">
        <v>31</v>
      </c>
      <c r="X2201" s="1" t="s">
        <v>31</v>
      </c>
      <c r="Y2201" s="1" t="s">
        <v>31</v>
      </c>
      <c r="Z2201" s="5"/>
      <c r="AA2201" s="1" t="s">
        <v>31</v>
      </c>
      <c r="AB2201" s="1" t="s">
        <v>31</v>
      </c>
      <c r="AC2201" s="1" t="s">
        <v>31</v>
      </c>
      <c r="AD2201" s="1" t="s">
        <v>31</v>
      </c>
      <c r="AE2201" s="1" t="s">
        <v>31</v>
      </c>
      <c r="AF2201" s="5"/>
      <c r="AG2201" s="1">
        <v>15.543298066808635</v>
      </c>
      <c r="AH2201" s="5"/>
    </row>
    <row r="2202" spans="1:34">
      <c r="A2202" t="s">
        <v>1385</v>
      </c>
      <c r="B2202">
        <v>40065</v>
      </c>
      <c r="C2202" t="s">
        <v>66</v>
      </c>
      <c r="D2202" s="5"/>
      <c r="E2202" s="1">
        <v>13.046523078277245</v>
      </c>
      <c r="F2202" s="1" t="s">
        <v>31</v>
      </c>
      <c r="G2202" s="1" t="s">
        <v>31</v>
      </c>
      <c r="H2202" s="1" t="s">
        <v>31</v>
      </c>
      <c r="I2202" s="1" t="s">
        <v>31</v>
      </c>
      <c r="J2202" s="1" t="s">
        <v>31</v>
      </c>
      <c r="K2202" s="1" t="s">
        <v>31</v>
      </c>
      <c r="L2202" s="1" t="s">
        <v>31</v>
      </c>
      <c r="M2202" s="5"/>
      <c r="N2202" s="1">
        <v>20.658976546408006</v>
      </c>
      <c r="O2202" s="1" t="s">
        <v>31</v>
      </c>
      <c r="P2202" s="1" t="s">
        <v>31</v>
      </c>
      <c r="Q2202" s="1" t="s">
        <v>31</v>
      </c>
      <c r="R2202" s="1" t="s">
        <v>31</v>
      </c>
      <c r="S2202" s="5"/>
      <c r="T2202" s="1" t="s">
        <v>31</v>
      </c>
      <c r="U2202" s="1" t="s">
        <v>31</v>
      </c>
      <c r="V2202" s="1" t="s">
        <v>31</v>
      </c>
      <c r="W2202" s="1" t="s">
        <v>31</v>
      </c>
      <c r="X2202" s="1" t="s">
        <v>31</v>
      </c>
      <c r="Y2202" s="1">
        <v>19.659082049396662</v>
      </c>
      <c r="Z2202" s="5"/>
      <c r="AA2202" s="1" t="s">
        <v>31</v>
      </c>
      <c r="AB2202" s="1" t="s">
        <v>31</v>
      </c>
      <c r="AC2202" s="1">
        <v>16.626556554252616</v>
      </c>
      <c r="AD2202" s="1" t="s">
        <v>31</v>
      </c>
      <c r="AE2202" s="1" t="s">
        <v>31</v>
      </c>
      <c r="AF2202" s="5"/>
      <c r="AG2202" s="1">
        <v>51.638635511936364</v>
      </c>
      <c r="AH2202" s="5"/>
    </row>
    <row r="2203" spans="1:34">
      <c r="A2203" t="s">
        <v>1385</v>
      </c>
      <c r="B2203">
        <v>40067</v>
      </c>
      <c r="C2203" t="s">
        <v>67</v>
      </c>
      <c r="D2203" s="5"/>
      <c r="E2203" s="1">
        <v>223.47218361824713</v>
      </c>
      <c r="F2203" s="1" t="s">
        <v>31</v>
      </c>
      <c r="G2203" s="1" t="s">
        <v>31</v>
      </c>
      <c r="H2203" s="1" t="s">
        <v>31</v>
      </c>
      <c r="I2203" s="1" t="s">
        <v>31</v>
      </c>
      <c r="J2203" s="1" t="s">
        <v>31</v>
      </c>
      <c r="K2203" s="1" t="s">
        <v>31</v>
      </c>
      <c r="L2203" s="1" t="s">
        <v>31</v>
      </c>
      <c r="M2203" s="5"/>
      <c r="N2203" s="1" t="s">
        <v>31</v>
      </c>
      <c r="O2203" s="1" t="s">
        <v>31</v>
      </c>
      <c r="P2203" s="1" t="s">
        <v>31</v>
      </c>
      <c r="Q2203" s="1" t="s">
        <v>31</v>
      </c>
      <c r="R2203" s="1" t="s">
        <v>31</v>
      </c>
      <c r="S2203" s="5"/>
      <c r="T2203" s="1" t="s">
        <v>31</v>
      </c>
      <c r="U2203" s="1">
        <v>14.091577691687904</v>
      </c>
      <c r="V2203" s="1" t="s">
        <v>31</v>
      </c>
      <c r="W2203" s="1" t="s">
        <v>31</v>
      </c>
      <c r="X2203" s="1" t="s">
        <v>31</v>
      </c>
      <c r="Y2203" s="1" t="s">
        <v>31</v>
      </c>
      <c r="Z2203" s="5"/>
      <c r="AA2203" s="1" t="s">
        <v>31</v>
      </c>
      <c r="AB2203" s="1" t="s">
        <v>31</v>
      </c>
      <c r="AC2203" s="1" t="s">
        <v>31</v>
      </c>
      <c r="AD2203" s="1" t="s">
        <v>31</v>
      </c>
      <c r="AE2203" s="1" t="s">
        <v>31</v>
      </c>
      <c r="AF2203" s="5"/>
      <c r="AG2203" s="1" t="s">
        <v>31</v>
      </c>
      <c r="AH2203" s="5"/>
    </row>
    <row r="2204" spans="1:34">
      <c r="A2204" t="s">
        <v>1385</v>
      </c>
      <c r="B2204">
        <v>40069</v>
      </c>
      <c r="C2204" t="s">
        <v>1288</v>
      </c>
      <c r="D2204" s="5"/>
      <c r="E2204" s="1">
        <v>11.786988615157684</v>
      </c>
      <c r="F2204" s="1" t="s">
        <v>31</v>
      </c>
      <c r="G2204" s="1" t="s">
        <v>31</v>
      </c>
      <c r="H2204" s="1" t="s">
        <v>31</v>
      </c>
      <c r="I2204" s="1" t="s">
        <v>31</v>
      </c>
      <c r="J2204" s="1" t="s">
        <v>31</v>
      </c>
      <c r="K2204" s="1" t="s">
        <v>31</v>
      </c>
      <c r="L2204" s="1" t="s">
        <v>31</v>
      </c>
      <c r="M2204" s="5"/>
      <c r="N2204" s="1">
        <v>26.351173742935988</v>
      </c>
      <c r="O2204" s="1" t="s">
        <v>31</v>
      </c>
      <c r="P2204" s="1" t="s">
        <v>31</v>
      </c>
      <c r="Q2204" s="1" t="s">
        <v>31</v>
      </c>
      <c r="R2204" s="1" t="s">
        <v>31</v>
      </c>
      <c r="S2204" s="5"/>
      <c r="T2204" s="1" t="s">
        <v>31</v>
      </c>
      <c r="U2204" s="1" t="s">
        <v>31</v>
      </c>
      <c r="V2204" s="1" t="s">
        <v>31</v>
      </c>
      <c r="W2204" s="1" t="s">
        <v>31</v>
      </c>
      <c r="X2204" s="1" t="s">
        <v>31</v>
      </c>
      <c r="Y2204" s="1" t="s">
        <v>31</v>
      </c>
      <c r="Z2204" s="5"/>
      <c r="AA2204" s="1" t="s">
        <v>31</v>
      </c>
      <c r="AB2204" s="1" t="s">
        <v>31</v>
      </c>
      <c r="AC2204" s="1" t="s">
        <v>31</v>
      </c>
      <c r="AD2204" s="1" t="s">
        <v>31</v>
      </c>
      <c r="AE2204" s="1" t="s">
        <v>31</v>
      </c>
      <c r="AF2204" s="5"/>
      <c r="AG2204" s="1">
        <v>300.43855640985578</v>
      </c>
      <c r="AH2204" s="5"/>
    </row>
    <row r="2205" spans="1:34">
      <c r="A2205" t="s">
        <v>1385</v>
      </c>
      <c r="B2205">
        <v>40071</v>
      </c>
      <c r="C2205" t="s">
        <v>1401</v>
      </c>
      <c r="D2205" s="5"/>
      <c r="E2205" s="1">
        <v>16.053436549054378</v>
      </c>
      <c r="F2205" s="1">
        <v>68.566567035203661</v>
      </c>
      <c r="G2205" s="1" t="s">
        <v>31</v>
      </c>
      <c r="H2205" s="1" t="s">
        <v>31</v>
      </c>
      <c r="I2205" s="1">
        <v>59.110903720583281</v>
      </c>
      <c r="J2205" s="1" t="s">
        <v>31</v>
      </c>
      <c r="K2205" s="1" t="s">
        <v>31</v>
      </c>
      <c r="L2205" s="1" t="s">
        <v>31</v>
      </c>
      <c r="M2205" s="5"/>
      <c r="N2205" s="1">
        <v>587.10279539223052</v>
      </c>
      <c r="O2205" s="1" t="s">
        <v>31</v>
      </c>
      <c r="P2205" s="1" t="s">
        <v>31</v>
      </c>
      <c r="Q2205" s="1" t="s">
        <v>31</v>
      </c>
      <c r="R2205" s="1" t="s">
        <v>31</v>
      </c>
      <c r="S2205" s="5"/>
      <c r="T2205" s="1" t="s">
        <v>31</v>
      </c>
      <c r="U2205" s="1">
        <v>387.45260571308319</v>
      </c>
      <c r="V2205" s="1">
        <v>21.623393141080332</v>
      </c>
      <c r="W2205" s="1" t="s">
        <v>31</v>
      </c>
      <c r="X2205" s="1" t="s">
        <v>31</v>
      </c>
      <c r="Y2205" s="1">
        <v>24.615155933066987</v>
      </c>
      <c r="Z2205" s="5"/>
      <c r="AA2205" s="1">
        <v>62.868406139011334</v>
      </c>
      <c r="AB2205" s="1">
        <v>32.460963370225869</v>
      </c>
      <c r="AC2205" s="1">
        <v>93.551489556160135</v>
      </c>
      <c r="AD2205" s="1" t="s">
        <v>31</v>
      </c>
      <c r="AE2205" s="1">
        <v>16.959321914551637</v>
      </c>
      <c r="AF2205" s="5"/>
      <c r="AG2205" s="1">
        <v>129.86438084017138</v>
      </c>
      <c r="AH2205" s="5"/>
    </row>
    <row r="2206" spans="1:34">
      <c r="A2206" t="s">
        <v>1385</v>
      </c>
      <c r="B2206">
        <v>40073</v>
      </c>
      <c r="C2206" t="s">
        <v>1402</v>
      </c>
      <c r="D2206" s="5"/>
      <c r="E2206" s="1">
        <v>13.103199833493342</v>
      </c>
      <c r="F2206" s="1">
        <v>36.008702063114548</v>
      </c>
      <c r="G2206" s="1" t="s">
        <v>31</v>
      </c>
      <c r="H2206" s="1" t="s">
        <v>31</v>
      </c>
      <c r="I2206" s="1" t="s">
        <v>31</v>
      </c>
      <c r="J2206" s="1" t="s">
        <v>31</v>
      </c>
      <c r="K2206" s="1" t="s">
        <v>31</v>
      </c>
      <c r="L2206" s="1" t="s">
        <v>31</v>
      </c>
      <c r="M2206" s="5"/>
      <c r="N2206" s="1">
        <v>558.42221219010082</v>
      </c>
      <c r="O2206" s="1" t="s">
        <v>31</v>
      </c>
      <c r="P2206" s="1">
        <v>10.662963167843698</v>
      </c>
      <c r="Q2206" s="1" t="s">
        <v>31</v>
      </c>
      <c r="R2206" s="1" t="s">
        <v>31</v>
      </c>
      <c r="S2206" s="5"/>
      <c r="T2206" s="1" t="s">
        <v>31</v>
      </c>
      <c r="U2206" s="1">
        <v>613.72965471434065</v>
      </c>
      <c r="V2206" s="1">
        <v>216.58672491854182</v>
      </c>
      <c r="W2206" s="1" t="s">
        <v>31</v>
      </c>
      <c r="X2206" s="1" t="s">
        <v>31</v>
      </c>
      <c r="Y2206" s="1">
        <v>11.12295188302104</v>
      </c>
      <c r="Z2206" s="5"/>
      <c r="AA2206" s="1">
        <v>19.995751077130052</v>
      </c>
      <c r="AB2206" s="1">
        <v>16.588794729030738</v>
      </c>
      <c r="AC2206" s="1">
        <v>46.010530144467452</v>
      </c>
      <c r="AD2206" s="1" t="s">
        <v>31</v>
      </c>
      <c r="AE2206" s="1" t="s">
        <v>31</v>
      </c>
      <c r="AF2206" s="5"/>
      <c r="AG2206" s="1">
        <v>86.358727942265972</v>
      </c>
      <c r="AH2206" s="5"/>
    </row>
    <row r="2207" spans="1:34">
      <c r="A2207" t="s">
        <v>1385</v>
      </c>
      <c r="B2207">
        <v>40075</v>
      </c>
      <c r="C2207" t="s">
        <v>290</v>
      </c>
      <c r="D2207" s="5"/>
      <c r="E2207" s="1" t="s">
        <v>31</v>
      </c>
      <c r="F2207" s="1" t="s">
        <v>31</v>
      </c>
      <c r="G2207" s="1" t="s">
        <v>31</v>
      </c>
      <c r="H2207" s="1" t="s">
        <v>31</v>
      </c>
      <c r="I2207" s="1" t="s">
        <v>31</v>
      </c>
      <c r="J2207" s="1" t="s">
        <v>31</v>
      </c>
      <c r="K2207" s="1" t="s">
        <v>31</v>
      </c>
      <c r="L2207" s="1" t="s">
        <v>31</v>
      </c>
      <c r="M2207" s="5"/>
      <c r="N2207" s="1">
        <v>172.88612369171702</v>
      </c>
      <c r="O2207" s="1" t="s">
        <v>31</v>
      </c>
      <c r="P2207" s="1" t="s">
        <v>31</v>
      </c>
      <c r="Q2207" s="1" t="s">
        <v>31</v>
      </c>
      <c r="R2207" s="1" t="s">
        <v>31</v>
      </c>
      <c r="S2207" s="5"/>
      <c r="T2207" s="1" t="s">
        <v>31</v>
      </c>
      <c r="U2207" s="1">
        <v>17.9466534914521</v>
      </c>
      <c r="V2207" s="1" t="s">
        <v>31</v>
      </c>
      <c r="W2207" s="1" t="s">
        <v>31</v>
      </c>
      <c r="X2207" s="1" t="s">
        <v>31</v>
      </c>
      <c r="Y2207" s="1" t="s">
        <v>31</v>
      </c>
      <c r="Z2207" s="5"/>
      <c r="AA2207" s="1" t="s">
        <v>31</v>
      </c>
      <c r="AB2207" s="1" t="s">
        <v>31</v>
      </c>
      <c r="AC2207" s="1" t="s">
        <v>31</v>
      </c>
      <c r="AD2207" s="1" t="s">
        <v>31</v>
      </c>
      <c r="AE2207" s="1" t="s">
        <v>31</v>
      </c>
      <c r="AF2207" s="5"/>
      <c r="AG2207" s="1" t="s">
        <v>31</v>
      </c>
      <c r="AH2207" s="5"/>
    </row>
    <row r="2208" spans="1:34">
      <c r="A2208" t="s">
        <v>1385</v>
      </c>
      <c r="B2208">
        <v>40077</v>
      </c>
      <c r="C2208" t="s">
        <v>1403</v>
      </c>
      <c r="D2208" s="5"/>
      <c r="E2208" s="1" t="s">
        <v>31</v>
      </c>
      <c r="F2208" s="1" t="s">
        <v>31</v>
      </c>
      <c r="G2208" s="1" t="s">
        <v>31</v>
      </c>
      <c r="H2208" s="1" t="s">
        <v>31</v>
      </c>
      <c r="I2208" s="1" t="s">
        <v>31</v>
      </c>
      <c r="J2208" s="1" t="s">
        <v>31</v>
      </c>
      <c r="K2208" s="1" t="s">
        <v>31</v>
      </c>
      <c r="L2208" s="1" t="s">
        <v>31</v>
      </c>
      <c r="M2208" s="5"/>
      <c r="N2208" s="1">
        <v>219.13853611127831</v>
      </c>
      <c r="O2208" s="1" t="s">
        <v>31</v>
      </c>
      <c r="P2208" s="1" t="s">
        <v>31</v>
      </c>
      <c r="Q2208" s="1" t="s">
        <v>31</v>
      </c>
      <c r="R2208" s="1" t="s">
        <v>31</v>
      </c>
      <c r="S2208" s="5"/>
      <c r="T2208" s="1" t="s">
        <v>31</v>
      </c>
      <c r="U2208" s="1" t="s">
        <v>31</v>
      </c>
      <c r="V2208" s="1">
        <v>20.932481007490573</v>
      </c>
      <c r="W2208" s="1" t="s">
        <v>31</v>
      </c>
      <c r="X2208" s="1" t="s">
        <v>31</v>
      </c>
      <c r="Y2208" s="1" t="s">
        <v>31</v>
      </c>
      <c r="Z2208" s="5"/>
      <c r="AA2208" s="1" t="s">
        <v>31</v>
      </c>
      <c r="AB2208" s="1">
        <v>15.923311423606442</v>
      </c>
      <c r="AC2208" s="1">
        <v>37.623060304080546</v>
      </c>
      <c r="AD2208" s="1" t="s">
        <v>31</v>
      </c>
      <c r="AE2208" s="1" t="s">
        <v>31</v>
      </c>
      <c r="AF2208" s="5"/>
      <c r="AG2208" s="1">
        <v>19.453828922068151</v>
      </c>
      <c r="AH2208" s="5"/>
    </row>
    <row r="2209" spans="1:34">
      <c r="A2209" t="s">
        <v>1385</v>
      </c>
      <c r="B2209">
        <v>40079</v>
      </c>
      <c r="C2209" t="s">
        <v>1404</v>
      </c>
      <c r="D2209" s="5"/>
      <c r="E2209" s="1" t="s">
        <v>31</v>
      </c>
      <c r="F2209" s="1" t="s">
        <v>31</v>
      </c>
      <c r="G2209" s="1" t="s">
        <v>31</v>
      </c>
      <c r="H2209" s="1" t="s">
        <v>31</v>
      </c>
      <c r="I2209" s="1" t="s">
        <v>31</v>
      </c>
      <c r="J2209" s="1">
        <v>146.95500647913707</v>
      </c>
      <c r="K2209" s="1" t="s">
        <v>31</v>
      </c>
      <c r="L2209" s="1" t="s">
        <v>31</v>
      </c>
      <c r="M2209" s="5"/>
      <c r="N2209" s="1">
        <v>91.8655713397375</v>
      </c>
      <c r="O2209" s="1" t="s">
        <v>31</v>
      </c>
      <c r="P2209" s="1" t="s">
        <v>31</v>
      </c>
      <c r="Q2209" s="1" t="s">
        <v>31</v>
      </c>
      <c r="R2209" s="1" t="s">
        <v>31</v>
      </c>
      <c r="S2209" s="5"/>
      <c r="T2209" s="1" t="s">
        <v>31</v>
      </c>
      <c r="U2209" s="1">
        <v>40.907234599752876</v>
      </c>
      <c r="V2209" s="1">
        <v>33.791453574140036</v>
      </c>
      <c r="W2209" s="1" t="s">
        <v>31</v>
      </c>
      <c r="X2209" s="1" t="s">
        <v>31</v>
      </c>
      <c r="Y2209" s="1">
        <v>22.274674616969907</v>
      </c>
      <c r="Z2209" s="5"/>
      <c r="AA2209" s="1" t="s">
        <v>31</v>
      </c>
      <c r="AB2209" s="1" t="s">
        <v>31</v>
      </c>
      <c r="AC2209" s="1">
        <v>21.934591539382104</v>
      </c>
      <c r="AD2209" s="1" t="s">
        <v>31</v>
      </c>
      <c r="AE2209" s="1" t="s">
        <v>31</v>
      </c>
      <c r="AF2209" s="5"/>
      <c r="AG2209" s="1">
        <v>177.28039725885023</v>
      </c>
      <c r="AH2209" s="5"/>
    </row>
    <row r="2210" spans="1:34">
      <c r="A2210" t="s">
        <v>1385</v>
      </c>
      <c r="B2210">
        <v>40081</v>
      </c>
      <c r="C2210" t="s">
        <v>175</v>
      </c>
      <c r="D2210" s="5"/>
      <c r="E2210" s="1" t="s">
        <v>31</v>
      </c>
      <c r="F2210" s="1" t="s">
        <v>31</v>
      </c>
      <c r="G2210" s="1" t="s">
        <v>31</v>
      </c>
      <c r="H2210" s="1" t="s">
        <v>31</v>
      </c>
      <c r="I2210" s="1" t="s">
        <v>31</v>
      </c>
      <c r="J2210" s="1" t="s">
        <v>31</v>
      </c>
      <c r="K2210" s="1" t="s">
        <v>31</v>
      </c>
      <c r="L2210" s="1" t="s">
        <v>31</v>
      </c>
      <c r="M2210" s="5"/>
      <c r="N2210" s="1">
        <v>475.44902957601658</v>
      </c>
      <c r="O2210" s="1" t="s">
        <v>31</v>
      </c>
      <c r="P2210" s="1" t="s">
        <v>31</v>
      </c>
      <c r="Q2210" s="1" t="s">
        <v>31</v>
      </c>
      <c r="R2210" s="1" t="s">
        <v>31</v>
      </c>
      <c r="S2210" s="5"/>
      <c r="T2210" s="1" t="s">
        <v>31</v>
      </c>
      <c r="U2210" s="1">
        <v>214.89353896590418</v>
      </c>
      <c r="V2210" s="1">
        <v>71.100515174011946</v>
      </c>
      <c r="W2210" s="1" t="s">
        <v>31</v>
      </c>
      <c r="X2210" s="1" t="s">
        <v>31</v>
      </c>
      <c r="Y2210" s="1" t="s">
        <v>31</v>
      </c>
      <c r="Z2210" s="5"/>
      <c r="AA2210" s="1" t="s">
        <v>31</v>
      </c>
      <c r="AB2210" s="1">
        <v>10.812960999011819</v>
      </c>
      <c r="AC2210" s="1">
        <v>34.434218576542953</v>
      </c>
      <c r="AD2210" s="1" t="s">
        <v>31</v>
      </c>
      <c r="AE2210" s="1" t="s">
        <v>31</v>
      </c>
      <c r="AF2210" s="5"/>
      <c r="AG2210" s="1">
        <v>75.440122369641188</v>
      </c>
      <c r="AH2210" s="5"/>
    </row>
    <row r="2211" spans="1:34">
      <c r="A2211" t="s">
        <v>1385</v>
      </c>
      <c r="B2211">
        <v>40083</v>
      </c>
      <c r="C2211" t="s">
        <v>177</v>
      </c>
      <c r="D2211" s="5"/>
      <c r="E2211" s="1" t="s">
        <v>31</v>
      </c>
      <c r="F2211" s="1" t="s">
        <v>31</v>
      </c>
      <c r="G2211" s="1" t="s">
        <v>31</v>
      </c>
      <c r="H2211" s="1" t="s">
        <v>31</v>
      </c>
      <c r="I2211" s="1" t="s">
        <v>31</v>
      </c>
      <c r="J2211" s="1" t="s">
        <v>31</v>
      </c>
      <c r="K2211" s="1" t="s">
        <v>31</v>
      </c>
      <c r="L2211" s="1" t="s">
        <v>31</v>
      </c>
      <c r="M2211" s="5"/>
      <c r="N2211" s="1">
        <v>302.9886973129984</v>
      </c>
      <c r="O2211" s="1">
        <v>19.191126706428751</v>
      </c>
      <c r="P2211" s="1" t="s">
        <v>31</v>
      </c>
      <c r="Q2211" s="1" t="s">
        <v>31</v>
      </c>
      <c r="R2211" s="1" t="s">
        <v>31</v>
      </c>
      <c r="S2211" s="5"/>
      <c r="T2211" s="1">
        <v>21.098331560368536</v>
      </c>
      <c r="U2211" s="1">
        <v>246.96843298122883</v>
      </c>
      <c r="V2211" s="1">
        <v>57.931528390839183</v>
      </c>
      <c r="W2211" s="1" t="s">
        <v>31</v>
      </c>
      <c r="X2211" s="1" t="s">
        <v>31</v>
      </c>
      <c r="Y2211" s="1">
        <v>10.455648286827062</v>
      </c>
      <c r="Z2211" s="5"/>
      <c r="AA2211" s="1" t="s">
        <v>31</v>
      </c>
      <c r="AB2211" s="1">
        <v>13.288433095451884</v>
      </c>
      <c r="AC2211" s="1">
        <v>35.999994249320764</v>
      </c>
      <c r="AD2211" s="1" t="s">
        <v>31</v>
      </c>
      <c r="AE2211" s="1" t="s">
        <v>31</v>
      </c>
      <c r="AF2211" s="5"/>
      <c r="AG2211" s="1">
        <v>129.36120491399853</v>
      </c>
      <c r="AH2211" s="5"/>
    </row>
    <row r="2212" spans="1:34">
      <c r="A2212" t="s">
        <v>1385</v>
      </c>
      <c r="B2212">
        <v>40085</v>
      </c>
      <c r="C2212" t="s">
        <v>1405</v>
      </c>
      <c r="D2212" s="5"/>
      <c r="E2212" s="1" t="s">
        <v>31</v>
      </c>
      <c r="F2212" s="1" t="s">
        <v>31</v>
      </c>
      <c r="G2212" s="1" t="s">
        <v>31</v>
      </c>
      <c r="H2212" s="1" t="s">
        <v>31</v>
      </c>
      <c r="I2212" s="1" t="s">
        <v>31</v>
      </c>
      <c r="J2212" s="1" t="s">
        <v>31</v>
      </c>
      <c r="K2212" s="1" t="s">
        <v>31</v>
      </c>
      <c r="L2212" s="1" t="s">
        <v>31</v>
      </c>
      <c r="M2212" s="5"/>
      <c r="N2212" s="1">
        <v>82.302308388528104</v>
      </c>
      <c r="O2212" s="1" t="s">
        <v>31</v>
      </c>
      <c r="P2212" s="1" t="s">
        <v>31</v>
      </c>
      <c r="Q2212" s="1" t="s">
        <v>31</v>
      </c>
      <c r="R2212" s="1" t="s">
        <v>31</v>
      </c>
      <c r="S2212" s="5"/>
      <c r="T2212" s="1" t="s">
        <v>31</v>
      </c>
      <c r="U2212" s="1">
        <v>16.385493639959989</v>
      </c>
      <c r="V2212" s="1" t="s">
        <v>31</v>
      </c>
      <c r="W2212" s="1" t="s">
        <v>31</v>
      </c>
      <c r="X2212" s="1" t="s">
        <v>31</v>
      </c>
      <c r="Y2212" s="1" t="s">
        <v>31</v>
      </c>
      <c r="Z2212" s="5"/>
      <c r="AA2212" s="1" t="s">
        <v>31</v>
      </c>
      <c r="AB2212" s="1" t="s">
        <v>31</v>
      </c>
      <c r="AC2212" s="1" t="s">
        <v>31</v>
      </c>
      <c r="AD2212" s="1" t="s">
        <v>31</v>
      </c>
      <c r="AE2212" s="1" t="s">
        <v>31</v>
      </c>
      <c r="AF2212" s="5"/>
      <c r="AG2212" s="1">
        <v>38.304032419248308</v>
      </c>
      <c r="AH2212" s="5"/>
    </row>
    <row r="2213" spans="1:34">
      <c r="A2213" t="s">
        <v>1385</v>
      </c>
      <c r="B2213">
        <v>40087</v>
      </c>
      <c r="C2213" t="s">
        <v>1406</v>
      </c>
      <c r="D2213" s="5"/>
      <c r="E2213" s="1" t="s">
        <v>31</v>
      </c>
      <c r="F2213" s="1">
        <v>12.900789387310176</v>
      </c>
      <c r="G2213" s="1" t="s">
        <v>31</v>
      </c>
      <c r="H2213" s="1" t="s">
        <v>31</v>
      </c>
      <c r="I2213" s="1">
        <v>34.271701525484204</v>
      </c>
      <c r="J2213" s="1" t="s">
        <v>31</v>
      </c>
      <c r="K2213" s="1" t="s">
        <v>31</v>
      </c>
      <c r="L2213" s="1" t="s">
        <v>31</v>
      </c>
      <c r="M2213" s="5"/>
      <c r="N2213" s="1">
        <v>699.51250591884093</v>
      </c>
      <c r="O2213" s="1" t="s">
        <v>31</v>
      </c>
      <c r="P2213" s="1" t="s">
        <v>31</v>
      </c>
      <c r="Q2213" s="1" t="s">
        <v>31</v>
      </c>
      <c r="R2213" s="1" t="s">
        <v>31</v>
      </c>
      <c r="S2213" s="5"/>
      <c r="T2213" s="1" t="s">
        <v>31</v>
      </c>
      <c r="U2213" s="1">
        <v>528.64137569952049</v>
      </c>
      <c r="V2213" s="1">
        <v>71.389122351935114</v>
      </c>
      <c r="W2213" s="1" t="s">
        <v>31</v>
      </c>
      <c r="X2213" s="1" t="s">
        <v>31</v>
      </c>
      <c r="Y2213" s="1">
        <v>13.674853153132835</v>
      </c>
      <c r="Z2213" s="5"/>
      <c r="AA2213" s="1">
        <v>13.701549083312612</v>
      </c>
      <c r="AB2213" s="1">
        <v>22.701715970438961</v>
      </c>
      <c r="AC2213" s="1">
        <v>70.479341002123746</v>
      </c>
      <c r="AD2213" s="1" t="s">
        <v>31</v>
      </c>
      <c r="AE2213" s="1">
        <v>11.260779453887961</v>
      </c>
      <c r="AF2213" s="5"/>
      <c r="AG2213" s="1">
        <v>177.58173605746182</v>
      </c>
      <c r="AH2213" s="5"/>
    </row>
    <row r="2214" spans="1:34">
      <c r="A2214" t="s">
        <v>1385</v>
      </c>
      <c r="B2214">
        <v>40089</v>
      </c>
      <c r="C2214" t="s">
        <v>1407</v>
      </c>
      <c r="D2214" s="5"/>
      <c r="E2214" s="1">
        <v>22.13889068931698</v>
      </c>
      <c r="F2214" s="1" t="s">
        <v>31</v>
      </c>
      <c r="G2214" s="1" t="s">
        <v>31</v>
      </c>
      <c r="H2214" s="1" t="s">
        <v>31</v>
      </c>
      <c r="I2214" s="1" t="s">
        <v>31</v>
      </c>
      <c r="J2214" s="1" t="s">
        <v>31</v>
      </c>
      <c r="K2214" s="1" t="s">
        <v>31</v>
      </c>
      <c r="L2214" s="1" t="s">
        <v>31</v>
      </c>
      <c r="M2214" s="5"/>
      <c r="N2214" s="1">
        <v>120.26216393791665</v>
      </c>
      <c r="O2214" s="1" t="s">
        <v>31</v>
      </c>
      <c r="P2214" s="1" t="s">
        <v>31</v>
      </c>
      <c r="Q2214" s="1" t="s">
        <v>31</v>
      </c>
      <c r="R2214" s="1" t="s">
        <v>31</v>
      </c>
      <c r="S2214" s="5"/>
      <c r="T2214" s="1" t="s">
        <v>31</v>
      </c>
      <c r="U2214" s="1" t="s">
        <v>31</v>
      </c>
      <c r="V2214" s="1" t="s">
        <v>31</v>
      </c>
      <c r="W2214" s="1">
        <v>249.15222697442394</v>
      </c>
      <c r="X2214" s="1" t="s">
        <v>31</v>
      </c>
      <c r="Y2214" s="1" t="s">
        <v>31</v>
      </c>
      <c r="Z2214" s="5"/>
      <c r="AA2214" s="1" t="s">
        <v>31</v>
      </c>
      <c r="AB2214" s="1" t="s">
        <v>31</v>
      </c>
      <c r="AC2214" s="1">
        <v>20.298553299260714</v>
      </c>
      <c r="AD2214" s="1" t="s">
        <v>31</v>
      </c>
      <c r="AE2214" s="1" t="s">
        <v>31</v>
      </c>
      <c r="AF2214" s="5"/>
      <c r="AG2214" s="1">
        <v>35.09345607222351</v>
      </c>
      <c r="AH2214" s="5"/>
    </row>
    <row r="2215" spans="1:34">
      <c r="A2215" t="s">
        <v>1385</v>
      </c>
      <c r="B2215">
        <v>40091</v>
      </c>
      <c r="C2215" t="s">
        <v>448</v>
      </c>
      <c r="D2215" s="5"/>
      <c r="E2215" s="1">
        <v>11.113359760571676</v>
      </c>
      <c r="F2215" s="1" t="s">
        <v>31</v>
      </c>
      <c r="G2215" s="1" t="s">
        <v>31</v>
      </c>
      <c r="H2215" s="1" t="s">
        <v>31</v>
      </c>
      <c r="I2215" s="1" t="s">
        <v>31</v>
      </c>
      <c r="J2215" s="1" t="s">
        <v>31</v>
      </c>
      <c r="K2215" s="1" t="s">
        <v>31</v>
      </c>
      <c r="L2215" s="1" t="s">
        <v>31</v>
      </c>
      <c r="M2215" s="5"/>
      <c r="N2215" s="1">
        <v>13.879493981563764</v>
      </c>
      <c r="O2215" s="1" t="s">
        <v>31</v>
      </c>
      <c r="P2215" s="1" t="s">
        <v>31</v>
      </c>
      <c r="Q2215" s="1" t="s">
        <v>31</v>
      </c>
      <c r="R2215" s="1" t="s">
        <v>31</v>
      </c>
      <c r="S2215" s="5"/>
      <c r="T2215" s="1" t="s">
        <v>31</v>
      </c>
      <c r="U2215" s="1" t="s">
        <v>31</v>
      </c>
      <c r="V2215" s="1" t="s">
        <v>31</v>
      </c>
      <c r="W2215" s="1" t="s">
        <v>31</v>
      </c>
      <c r="X2215" s="1" t="s">
        <v>31</v>
      </c>
      <c r="Y2215" s="1" t="s">
        <v>31</v>
      </c>
      <c r="Z2215" s="5"/>
      <c r="AA2215" s="1" t="s">
        <v>31</v>
      </c>
      <c r="AB2215" s="1" t="s">
        <v>31</v>
      </c>
      <c r="AC2215" s="1">
        <v>10.720465595508502</v>
      </c>
      <c r="AD2215" s="1" t="s">
        <v>31</v>
      </c>
      <c r="AE2215" s="1" t="s">
        <v>31</v>
      </c>
      <c r="AF2215" s="5"/>
      <c r="AG2215" s="1">
        <v>62.115772134399243</v>
      </c>
      <c r="AH2215" s="5"/>
    </row>
    <row r="2216" spans="1:34">
      <c r="A2216" t="s">
        <v>1385</v>
      </c>
      <c r="B2216">
        <v>40093</v>
      </c>
      <c r="C2216" t="s">
        <v>1408</v>
      </c>
      <c r="D2216" s="5"/>
      <c r="E2216" s="1" t="s">
        <v>31</v>
      </c>
      <c r="F2216" s="1" t="s">
        <v>31</v>
      </c>
      <c r="G2216" s="1" t="s">
        <v>31</v>
      </c>
      <c r="H2216" s="1" t="s">
        <v>31</v>
      </c>
      <c r="I2216" s="1" t="s">
        <v>31</v>
      </c>
      <c r="J2216" s="1" t="s">
        <v>31</v>
      </c>
      <c r="K2216" s="1" t="s">
        <v>31</v>
      </c>
      <c r="L2216" s="1" t="s">
        <v>31</v>
      </c>
      <c r="M2216" s="5"/>
      <c r="N2216" s="1">
        <v>89.856410519337516</v>
      </c>
      <c r="O2216" s="1" t="s">
        <v>31</v>
      </c>
      <c r="P2216" s="1" t="s">
        <v>31</v>
      </c>
      <c r="Q2216" s="1" t="s">
        <v>31</v>
      </c>
      <c r="R2216" s="1" t="s">
        <v>31</v>
      </c>
      <c r="S2216" s="5"/>
      <c r="T2216" s="1" t="s">
        <v>31</v>
      </c>
      <c r="U2216" s="1">
        <v>260.70476247857994</v>
      </c>
      <c r="V2216" s="1">
        <v>92.983318934109505</v>
      </c>
      <c r="W2216" s="1" t="s">
        <v>31</v>
      </c>
      <c r="X2216" s="1" t="s">
        <v>31</v>
      </c>
      <c r="Y2216" s="1" t="s">
        <v>31</v>
      </c>
      <c r="Z2216" s="5"/>
      <c r="AA2216" s="1" t="s">
        <v>31</v>
      </c>
      <c r="AB2216" s="1" t="s">
        <v>31</v>
      </c>
      <c r="AC2216" s="1">
        <v>12.135786237324576</v>
      </c>
      <c r="AD2216" s="1" t="s">
        <v>31</v>
      </c>
      <c r="AE2216" s="1" t="s">
        <v>31</v>
      </c>
      <c r="AF2216" s="5"/>
      <c r="AG2216" s="1">
        <v>17.200119960775421</v>
      </c>
      <c r="AH2216" s="5"/>
    </row>
    <row r="2217" spans="1:34">
      <c r="A2217" t="s">
        <v>1385</v>
      </c>
      <c r="B2217">
        <v>40095</v>
      </c>
      <c r="C2217" t="s">
        <v>78</v>
      </c>
      <c r="D2217" s="5"/>
      <c r="E2217" s="1" t="s">
        <v>31</v>
      </c>
      <c r="F2217" s="1" t="s">
        <v>31</v>
      </c>
      <c r="G2217" s="1" t="s">
        <v>31</v>
      </c>
      <c r="H2217" s="1" t="s">
        <v>31</v>
      </c>
      <c r="I2217" s="1" t="s">
        <v>31</v>
      </c>
      <c r="J2217" s="1" t="s">
        <v>31</v>
      </c>
      <c r="K2217" s="1" t="s">
        <v>31</v>
      </c>
      <c r="L2217" s="1" t="s">
        <v>31</v>
      </c>
      <c r="M2217" s="5"/>
      <c r="N2217" s="1">
        <v>59.66485728605268</v>
      </c>
      <c r="O2217" s="1" t="s">
        <v>31</v>
      </c>
      <c r="P2217" s="1" t="s">
        <v>31</v>
      </c>
      <c r="Q2217" s="1" t="s">
        <v>31</v>
      </c>
      <c r="R2217" s="1" t="s">
        <v>31</v>
      </c>
      <c r="S2217" s="5"/>
      <c r="T2217" s="1" t="s">
        <v>31</v>
      </c>
      <c r="U2217" s="1">
        <v>50.172098395597992</v>
      </c>
      <c r="V2217" s="1" t="s">
        <v>31</v>
      </c>
      <c r="W2217" s="1" t="s">
        <v>31</v>
      </c>
      <c r="X2217" s="1" t="s">
        <v>31</v>
      </c>
      <c r="Y2217" s="1" t="s">
        <v>31</v>
      </c>
      <c r="Z2217" s="5"/>
      <c r="AA2217" s="1" t="s">
        <v>31</v>
      </c>
      <c r="AB2217" s="1" t="s">
        <v>31</v>
      </c>
      <c r="AC2217" s="1" t="s">
        <v>31</v>
      </c>
      <c r="AD2217" s="1" t="s">
        <v>31</v>
      </c>
      <c r="AE2217" s="1" t="s">
        <v>31</v>
      </c>
      <c r="AF2217" s="5"/>
      <c r="AG2217" s="1">
        <v>634.58424024304736</v>
      </c>
      <c r="AH2217" s="5"/>
    </row>
    <row r="2218" spans="1:34">
      <c r="A2218" t="s">
        <v>1385</v>
      </c>
      <c r="B2218">
        <v>40097</v>
      </c>
      <c r="C2218" t="s">
        <v>1409</v>
      </c>
      <c r="D2218" s="5"/>
      <c r="E2218" s="1" t="s">
        <v>31</v>
      </c>
      <c r="F2218" s="1" t="s">
        <v>31</v>
      </c>
      <c r="G2218" s="1">
        <v>103.62449502144545</v>
      </c>
      <c r="H2218" s="1">
        <v>24.717582834647263</v>
      </c>
      <c r="I2218" s="1">
        <v>196.87254910242075</v>
      </c>
      <c r="J2218" s="1">
        <v>119.63496202374286</v>
      </c>
      <c r="K2218" s="1" t="s">
        <v>31</v>
      </c>
      <c r="L2218" s="1" t="s">
        <v>31</v>
      </c>
      <c r="M2218" s="5"/>
      <c r="N2218" s="1">
        <v>294.52220522771768</v>
      </c>
      <c r="O2218" s="1" t="s">
        <v>31</v>
      </c>
      <c r="P2218" s="1" t="s">
        <v>31</v>
      </c>
      <c r="Q2218" s="1" t="s">
        <v>31</v>
      </c>
      <c r="R2218" s="1" t="s">
        <v>31</v>
      </c>
      <c r="S2218" s="5"/>
      <c r="T2218" s="1" t="s">
        <v>31</v>
      </c>
      <c r="U2218" s="1">
        <v>70.382202109757642</v>
      </c>
      <c r="V2218" s="1" t="s">
        <v>31</v>
      </c>
      <c r="W2218" s="1" t="s">
        <v>31</v>
      </c>
      <c r="X2218" s="1" t="s">
        <v>31</v>
      </c>
      <c r="Y2218" s="1">
        <v>12.404554427841219</v>
      </c>
      <c r="Z2218" s="5"/>
      <c r="AA2218" s="1">
        <v>15.04964074224287</v>
      </c>
      <c r="AB2218" s="1">
        <v>28.075197731486988</v>
      </c>
      <c r="AC2218" s="1">
        <v>83.248859259556085</v>
      </c>
      <c r="AD2218" s="1" t="s">
        <v>31</v>
      </c>
      <c r="AE2218" s="1">
        <v>11.679378948632509</v>
      </c>
      <c r="AF2218" s="5"/>
      <c r="AG2218" s="1">
        <v>117.12770375701155</v>
      </c>
      <c r="AH2218" s="5"/>
    </row>
    <row r="2219" spans="1:34">
      <c r="A2219" t="s">
        <v>1385</v>
      </c>
      <c r="B2219">
        <v>40099</v>
      </c>
      <c r="C2219" t="s">
        <v>451</v>
      </c>
      <c r="D2219" s="5"/>
      <c r="E2219" s="1" t="s">
        <v>31</v>
      </c>
      <c r="F2219" s="1">
        <v>27.8592716006792</v>
      </c>
      <c r="G2219" s="1" t="s">
        <v>31</v>
      </c>
      <c r="H2219" s="1" t="s">
        <v>31</v>
      </c>
      <c r="I2219" s="1" t="s">
        <v>31</v>
      </c>
      <c r="J2219" s="1" t="s">
        <v>31</v>
      </c>
      <c r="K2219" s="1" t="s">
        <v>31</v>
      </c>
      <c r="L2219" s="1" t="s">
        <v>31</v>
      </c>
      <c r="M2219" s="5"/>
      <c r="N2219" s="1">
        <v>239.72180979889526</v>
      </c>
      <c r="O2219" s="1">
        <v>17.170065286272731</v>
      </c>
      <c r="P2219" s="1" t="s">
        <v>31</v>
      </c>
      <c r="Q2219" s="1" t="s">
        <v>31</v>
      </c>
      <c r="R2219" s="1" t="s">
        <v>31</v>
      </c>
      <c r="S2219" s="5"/>
      <c r="T2219" s="1" t="s">
        <v>31</v>
      </c>
      <c r="U2219" s="1">
        <v>16.9669926515576</v>
      </c>
      <c r="V2219" s="1" t="s">
        <v>31</v>
      </c>
      <c r="W2219" s="1" t="s">
        <v>31</v>
      </c>
      <c r="X2219" s="1" t="s">
        <v>31</v>
      </c>
      <c r="Y2219" s="1" t="s">
        <v>31</v>
      </c>
      <c r="Z2219" s="5"/>
      <c r="AA2219" s="1" t="s">
        <v>31</v>
      </c>
      <c r="AB2219" s="1" t="s">
        <v>31</v>
      </c>
      <c r="AC2219" s="1">
        <v>11.173069598898998</v>
      </c>
      <c r="AD2219" s="1" t="s">
        <v>31</v>
      </c>
      <c r="AE2219" s="1" t="s">
        <v>31</v>
      </c>
      <c r="AF2219" s="5"/>
      <c r="AG2219" s="1">
        <v>66.785747618175392</v>
      </c>
      <c r="AH2219" s="5"/>
    </row>
    <row r="2220" spans="1:34">
      <c r="A2220" t="s">
        <v>1385</v>
      </c>
      <c r="B2220">
        <v>40101</v>
      </c>
      <c r="C2220" t="s">
        <v>1410</v>
      </c>
      <c r="D2220" s="5"/>
      <c r="E2220" s="1">
        <v>14.341935765765593</v>
      </c>
      <c r="F2220" s="1" t="s">
        <v>31</v>
      </c>
      <c r="G2220" s="1">
        <v>10.821742251448645</v>
      </c>
      <c r="H2220" s="1" t="s">
        <v>31</v>
      </c>
      <c r="I2220" s="1">
        <v>121.09136265075922</v>
      </c>
      <c r="J2220" s="1">
        <v>154.05059443385585</v>
      </c>
      <c r="K2220" s="1" t="s">
        <v>31</v>
      </c>
      <c r="L2220" s="1" t="s">
        <v>31</v>
      </c>
      <c r="M2220" s="5"/>
      <c r="N2220" s="1">
        <v>390.46764571524989</v>
      </c>
      <c r="O2220" s="1" t="s">
        <v>31</v>
      </c>
      <c r="P2220" s="1" t="s">
        <v>31</v>
      </c>
      <c r="Q2220" s="1" t="s">
        <v>31</v>
      </c>
      <c r="R2220" s="1" t="s">
        <v>31</v>
      </c>
      <c r="S2220" s="5"/>
      <c r="T2220" s="1" t="s">
        <v>31</v>
      </c>
      <c r="U2220" s="1">
        <v>149.9333390538647</v>
      </c>
      <c r="V2220" s="1">
        <v>26.389370544532305</v>
      </c>
      <c r="W2220" s="1" t="s">
        <v>31</v>
      </c>
      <c r="X2220" s="1" t="s">
        <v>31</v>
      </c>
      <c r="Y2220" s="1">
        <v>48.962933567603358</v>
      </c>
      <c r="Z2220" s="5"/>
      <c r="AA2220" s="1">
        <v>21.546237772058792</v>
      </c>
      <c r="AB2220" s="1">
        <v>48.770285913022462</v>
      </c>
      <c r="AC2220" s="1">
        <v>138.56043284362511</v>
      </c>
      <c r="AD2220" s="1" t="s">
        <v>31</v>
      </c>
      <c r="AE2220" s="1">
        <v>32.096797244540788</v>
      </c>
      <c r="AF2220" s="5"/>
      <c r="AG2220" s="1">
        <v>307.10930606189402</v>
      </c>
      <c r="AH2220" s="5"/>
    </row>
    <row r="2221" spans="1:34">
      <c r="A2221" t="s">
        <v>1385</v>
      </c>
      <c r="B2221">
        <v>40103</v>
      </c>
      <c r="C2221" t="s">
        <v>606</v>
      </c>
      <c r="D2221" s="5"/>
      <c r="E2221" s="1" t="s">
        <v>31</v>
      </c>
      <c r="F2221" s="1" t="s">
        <v>31</v>
      </c>
      <c r="G2221" s="1" t="s">
        <v>31</v>
      </c>
      <c r="H2221" s="1" t="s">
        <v>31</v>
      </c>
      <c r="I2221" s="1" t="s">
        <v>31</v>
      </c>
      <c r="J2221" s="1">
        <v>158.03138034708962</v>
      </c>
      <c r="K2221" s="1" t="s">
        <v>31</v>
      </c>
      <c r="L2221" s="1" t="s">
        <v>31</v>
      </c>
      <c r="M2221" s="5"/>
      <c r="N2221" s="1" t="s">
        <v>31</v>
      </c>
      <c r="O2221" s="1" t="s">
        <v>31</v>
      </c>
      <c r="P2221" s="1" t="s">
        <v>31</v>
      </c>
      <c r="Q2221" s="1" t="s">
        <v>31</v>
      </c>
      <c r="R2221" s="1" t="s">
        <v>31</v>
      </c>
      <c r="S2221" s="5"/>
      <c r="T2221" s="1" t="s">
        <v>31</v>
      </c>
      <c r="U2221" s="1">
        <v>65.716121227677121</v>
      </c>
      <c r="V2221" s="1">
        <v>11.585265539901773</v>
      </c>
      <c r="W2221" s="1" t="s">
        <v>31</v>
      </c>
      <c r="X2221" s="1" t="s">
        <v>31</v>
      </c>
      <c r="Y2221" s="1" t="s">
        <v>31</v>
      </c>
      <c r="Z2221" s="5"/>
      <c r="AA2221" s="1" t="s">
        <v>31</v>
      </c>
      <c r="AB2221" s="1" t="s">
        <v>31</v>
      </c>
      <c r="AC2221" s="1" t="s">
        <v>31</v>
      </c>
      <c r="AD2221" s="1" t="s">
        <v>31</v>
      </c>
      <c r="AE2221" s="1" t="s">
        <v>31</v>
      </c>
      <c r="AF2221" s="5"/>
      <c r="AG2221" s="1">
        <v>107.96945631210284</v>
      </c>
      <c r="AH2221" s="5"/>
    </row>
    <row r="2222" spans="1:34">
      <c r="A2222" t="s">
        <v>1385</v>
      </c>
      <c r="B2222">
        <v>40105</v>
      </c>
      <c r="C2222" t="s">
        <v>1411</v>
      </c>
      <c r="D2222" s="5"/>
      <c r="E2222" s="1" t="s">
        <v>31</v>
      </c>
      <c r="F2222" s="1" t="s">
        <v>31</v>
      </c>
      <c r="G2222" s="1" t="s">
        <v>31</v>
      </c>
      <c r="H2222" s="1" t="s">
        <v>31</v>
      </c>
      <c r="I2222" s="1" t="s">
        <v>31</v>
      </c>
      <c r="J2222" s="1" t="s">
        <v>31</v>
      </c>
      <c r="K2222" s="1" t="s">
        <v>31</v>
      </c>
      <c r="L2222" s="1" t="s">
        <v>31</v>
      </c>
      <c r="M2222" s="5"/>
      <c r="N2222" s="1">
        <v>11.87327017482219</v>
      </c>
      <c r="O2222" s="1" t="s">
        <v>31</v>
      </c>
      <c r="P2222" s="1" t="s">
        <v>31</v>
      </c>
      <c r="Q2222" s="1" t="s">
        <v>31</v>
      </c>
      <c r="R2222" s="1" t="s">
        <v>31</v>
      </c>
      <c r="S2222" s="5"/>
      <c r="T2222" s="1" t="s">
        <v>31</v>
      </c>
      <c r="U2222" s="1">
        <v>38.035285673789403</v>
      </c>
      <c r="V2222" s="1" t="s">
        <v>31</v>
      </c>
      <c r="W2222" s="1" t="s">
        <v>31</v>
      </c>
      <c r="X2222" s="1" t="s">
        <v>31</v>
      </c>
      <c r="Y2222" s="1" t="s">
        <v>31</v>
      </c>
      <c r="Z2222" s="5"/>
      <c r="AA2222" s="1" t="s">
        <v>31</v>
      </c>
      <c r="AB2222" s="1" t="s">
        <v>31</v>
      </c>
      <c r="AC2222" s="1" t="s">
        <v>31</v>
      </c>
      <c r="AD2222" s="1" t="s">
        <v>31</v>
      </c>
      <c r="AE2222" s="1" t="s">
        <v>31</v>
      </c>
      <c r="AF2222" s="5"/>
      <c r="AG2222" s="1">
        <v>19.274430101320103</v>
      </c>
      <c r="AH2222" s="5"/>
    </row>
    <row r="2223" spans="1:34">
      <c r="A2223" t="s">
        <v>1385</v>
      </c>
      <c r="B2223">
        <v>40107</v>
      </c>
      <c r="C2223" t="s">
        <v>1412</v>
      </c>
      <c r="D2223" s="5"/>
      <c r="E2223" s="1" t="s">
        <v>31</v>
      </c>
      <c r="F2223" s="1" t="s">
        <v>31</v>
      </c>
      <c r="G2223" s="1" t="s">
        <v>31</v>
      </c>
      <c r="H2223" s="1" t="s">
        <v>31</v>
      </c>
      <c r="I2223" s="1" t="s">
        <v>31</v>
      </c>
      <c r="J2223" s="1" t="s">
        <v>31</v>
      </c>
      <c r="K2223" s="1" t="s">
        <v>31</v>
      </c>
      <c r="L2223" s="1" t="s">
        <v>31</v>
      </c>
      <c r="M2223" s="5"/>
      <c r="N2223" s="1">
        <v>27.739460384383413</v>
      </c>
      <c r="O2223" s="1" t="s">
        <v>31</v>
      </c>
      <c r="P2223" s="1" t="s">
        <v>31</v>
      </c>
      <c r="Q2223" s="1" t="s">
        <v>31</v>
      </c>
      <c r="R2223" s="1" t="s">
        <v>31</v>
      </c>
      <c r="S2223" s="5"/>
      <c r="T2223" s="1" t="s">
        <v>31</v>
      </c>
      <c r="U2223" s="1">
        <v>76.833830879241063</v>
      </c>
      <c r="V2223" s="1" t="s">
        <v>31</v>
      </c>
      <c r="W2223" s="1" t="s">
        <v>31</v>
      </c>
      <c r="X2223" s="1" t="s">
        <v>31</v>
      </c>
      <c r="Y2223" s="1" t="s">
        <v>31</v>
      </c>
      <c r="Z2223" s="5"/>
      <c r="AA2223" s="1" t="s">
        <v>31</v>
      </c>
      <c r="AB2223" s="1" t="s">
        <v>31</v>
      </c>
      <c r="AC2223" s="1" t="s">
        <v>31</v>
      </c>
      <c r="AD2223" s="1" t="s">
        <v>31</v>
      </c>
      <c r="AE2223" s="1" t="s">
        <v>31</v>
      </c>
      <c r="AF2223" s="5"/>
      <c r="AG2223" s="1" t="s">
        <v>31</v>
      </c>
      <c r="AH2223" s="5"/>
    </row>
    <row r="2224" spans="1:34">
      <c r="A2224" t="s">
        <v>1385</v>
      </c>
      <c r="B2224">
        <v>40109</v>
      </c>
      <c r="C2224" t="s">
        <v>1413</v>
      </c>
      <c r="D2224" s="5"/>
      <c r="E2224" s="1">
        <v>368.59910716554367</v>
      </c>
      <c r="F2224" s="1">
        <v>229.54329456664993</v>
      </c>
      <c r="G2224" s="1">
        <v>44.08401505612138</v>
      </c>
      <c r="H2224" s="1">
        <v>15.924760409359401</v>
      </c>
      <c r="I2224" s="1">
        <v>694.64008416242518</v>
      </c>
      <c r="J2224" s="1">
        <v>90.278529832699576</v>
      </c>
      <c r="K2224" s="1" t="s">
        <v>31</v>
      </c>
      <c r="L2224" s="1">
        <v>112.1017809054599</v>
      </c>
      <c r="M2224" s="5"/>
      <c r="N2224" s="1">
        <v>3875.172239132301</v>
      </c>
      <c r="O2224" s="1">
        <v>300.74076241354749</v>
      </c>
      <c r="P2224" s="1">
        <v>34.080752215149744</v>
      </c>
      <c r="Q2224" s="1">
        <v>54.132563841210008</v>
      </c>
      <c r="R2224" s="1">
        <v>65.221672184134448</v>
      </c>
      <c r="S2224" s="5"/>
      <c r="T2224" s="1" t="s">
        <v>31</v>
      </c>
      <c r="U2224" s="1">
        <v>6579.0179405645349</v>
      </c>
      <c r="V2224" s="1">
        <v>3416.2628120290074</v>
      </c>
      <c r="W2224" s="1" t="s">
        <v>31</v>
      </c>
      <c r="X2224" s="1">
        <v>51.899654391404262</v>
      </c>
      <c r="Y2224" s="1">
        <v>889.14226082906532</v>
      </c>
      <c r="Z2224" s="5"/>
      <c r="AA2224" s="1">
        <v>649.25774398518479</v>
      </c>
      <c r="AB2224" s="1">
        <v>939.26520734679343</v>
      </c>
      <c r="AC2224" s="1">
        <v>2400.4455439258777</v>
      </c>
      <c r="AD2224" s="1">
        <v>239.60098920658803</v>
      </c>
      <c r="AE2224" s="1">
        <v>455.27165817350186</v>
      </c>
      <c r="AF2224" s="5"/>
      <c r="AG2224" s="1">
        <v>6052.174468911322</v>
      </c>
      <c r="AH2224" s="5"/>
    </row>
    <row r="2225" spans="1:34">
      <c r="A2225" t="s">
        <v>1385</v>
      </c>
      <c r="B2225">
        <v>40111</v>
      </c>
      <c r="C2225" t="s">
        <v>1414</v>
      </c>
      <c r="D2225" s="5"/>
      <c r="E2225" s="1" t="s">
        <v>31</v>
      </c>
      <c r="F2225" s="1" t="s">
        <v>31</v>
      </c>
      <c r="G2225" s="1" t="s">
        <v>31</v>
      </c>
      <c r="H2225" s="1" t="s">
        <v>31</v>
      </c>
      <c r="I2225" s="1" t="s">
        <v>31</v>
      </c>
      <c r="J2225" s="1" t="s">
        <v>31</v>
      </c>
      <c r="K2225" s="1" t="s">
        <v>31</v>
      </c>
      <c r="L2225" s="1" t="s">
        <v>31</v>
      </c>
      <c r="M2225" s="5"/>
      <c r="N2225" s="1">
        <v>54.127069319842917</v>
      </c>
      <c r="O2225" s="1" t="s">
        <v>31</v>
      </c>
      <c r="P2225" s="1" t="s">
        <v>31</v>
      </c>
      <c r="Q2225" s="1" t="s">
        <v>31</v>
      </c>
      <c r="R2225" s="1" t="s">
        <v>31</v>
      </c>
      <c r="S2225" s="5"/>
      <c r="T2225" s="1" t="s">
        <v>31</v>
      </c>
      <c r="U2225" s="1">
        <v>86.464385468996937</v>
      </c>
      <c r="V2225" s="1" t="s">
        <v>31</v>
      </c>
      <c r="W2225" s="1" t="s">
        <v>31</v>
      </c>
      <c r="X2225" s="1" t="s">
        <v>31</v>
      </c>
      <c r="Y2225" s="1" t="s">
        <v>31</v>
      </c>
      <c r="Z2225" s="5"/>
      <c r="AA2225" s="1" t="s">
        <v>31</v>
      </c>
      <c r="AB2225" s="1" t="s">
        <v>31</v>
      </c>
      <c r="AC2225" s="1">
        <v>25.1942305691055</v>
      </c>
      <c r="AD2225" s="1" t="s">
        <v>31</v>
      </c>
      <c r="AE2225" s="1" t="s">
        <v>31</v>
      </c>
      <c r="AF2225" s="5"/>
      <c r="AG2225" s="1">
        <v>70.881071265200845</v>
      </c>
      <c r="AH2225" s="5"/>
    </row>
    <row r="2226" spans="1:34">
      <c r="A2226" t="s">
        <v>1385</v>
      </c>
      <c r="B2226">
        <v>40113</v>
      </c>
      <c r="C2226" t="s">
        <v>714</v>
      </c>
      <c r="D2226" s="5"/>
      <c r="E2226" s="1" t="s">
        <v>31</v>
      </c>
      <c r="F2226" s="1" t="s">
        <v>31</v>
      </c>
      <c r="G2226" s="1" t="s">
        <v>31</v>
      </c>
      <c r="H2226" s="1" t="s">
        <v>31</v>
      </c>
      <c r="I2226" s="1" t="s">
        <v>31</v>
      </c>
      <c r="J2226" s="1" t="s">
        <v>31</v>
      </c>
      <c r="K2226" s="1" t="s">
        <v>31</v>
      </c>
      <c r="L2226" s="1" t="s">
        <v>31</v>
      </c>
      <c r="M2226" s="5"/>
      <c r="N2226" s="1">
        <v>121.77885724676497</v>
      </c>
      <c r="O2226" s="1" t="s">
        <v>31</v>
      </c>
      <c r="P2226" s="1" t="s">
        <v>31</v>
      </c>
      <c r="Q2226" s="1" t="s">
        <v>31</v>
      </c>
      <c r="R2226" s="1" t="s">
        <v>31</v>
      </c>
      <c r="S2226" s="5"/>
      <c r="T2226" s="1" t="s">
        <v>31</v>
      </c>
      <c r="U2226" s="1">
        <v>426.74059703043611</v>
      </c>
      <c r="V2226" s="1" t="s">
        <v>31</v>
      </c>
      <c r="W2226" s="1" t="s">
        <v>31</v>
      </c>
      <c r="X2226" s="1" t="s">
        <v>31</v>
      </c>
      <c r="Y2226" s="1" t="s">
        <v>31</v>
      </c>
      <c r="Z2226" s="5"/>
      <c r="AA2226" s="1" t="s">
        <v>31</v>
      </c>
      <c r="AB2226" s="1">
        <v>12.797297945470888</v>
      </c>
      <c r="AC2226" s="1">
        <v>35.098461733673489</v>
      </c>
      <c r="AD2226" s="1" t="s">
        <v>31</v>
      </c>
      <c r="AE2226" s="1" t="s">
        <v>31</v>
      </c>
      <c r="AF2226" s="5"/>
      <c r="AG2226" s="1">
        <v>22.242574755605805</v>
      </c>
      <c r="AH2226" s="5"/>
    </row>
    <row r="2227" spans="1:34">
      <c r="A2227" t="s">
        <v>1385</v>
      </c>
      <c r="B2227">
        <v>40115</v>
      </c>
      <c r="C2227" t="s">
        <v>716</v>
      </c>
      <c r="D2227" s="5"/>
      <c r="E2227" s="1" t="s">
        <v>31</v>
      </c>
      <c r="F2227" s="1" t="s">
        <v>31</v>
      </c>
      <c r="G2227" s="1" t="s">
        <v>31</v>
      </c>
      <c r="H2227" s="1" t="s">
        <v>31</v>
      </c>
      <c r="I2227" s="1" t="s">
        <v>31</v>
      </c>
      <c r="J2227" s="1" t="s">
        <v>31</v>
      </c>
      <c r="K2227" s="1" t="s">
        <v>31</v>
      </c>
      <c r="L2227" s="1" t="s">
        <v>31</v>
      </c>
      <c r="M2227" s="5"/>
      <c r="N2227" s="1">
        <v>103.62724935317988</v>
      </c>
      <c r="O2227" s="1" t="s">
        <v>31</v>
      </c>
      <c r="P2227" s="1" t="s">
        <v>31</v>
      </c>
      <c r="Q2227" s="1" t="s">
        <v>31</v>
      </c>
      <c r="R2227" s="1" t="s">
        <v>31</v>
      </c>
      <c r="S2227" s="5"/>
      <c r="T2227" s="1" t="s">
        <v>31</v>
      </c>
      <c r="U2227" s="1">
        <v>37.561978148262334</v>
      </c>
      <c r="V2227" s="1" t="s">
        <v>31</v>
      </c>
      <c r="W2227" s="1" t="s">
        <v>31</v>
      </c>
      <c r="X2227" s="1" t="s">
        <v>31</v>
      </c>
      <c r="Y2227" s="1">
        <v>40.129951398017312</v>
      </c>
      <c r="Z2227" s="5"/>
      <c r="AA2227" s="1" t="s">
        <v>31</v>
      </c>
      <c r="AB2227" s="1" t="s">
        <v>31</v>
      </c>
      <c r="AC2227" s="1">
        <v>23.789696140711634</v>
      </c>
      <c r="AD2227" s="1" t="s">
        <v>31</v>
      </c>
      <c r="AE2227" s="1" t="s">
        <v>31</v>
      </c>
      <c r="AF2227" s="5"/>
      <c r="AG2227" s="1">
        <v>248.19680221693355</v>
      </c>
      <c r="AH2227" s="5"/>
    </row>
    <row r="2228" spans="1:34">
      <c r="A2228" t="s">
        <v>1385</v>
      </c>
      <c r="B2228">
        <v>40117</v>
      </c>
      <c r="C2228" t="s">
        <v>717</v>
      </c>
      <c r="D2228" s="5"/>
      <c r="E2228" s="1" t="s">
        <v>31</v>
      </c>
      <c r="F2228" s="1" t="s">
        <v>31</v>
      </c>
      <c r="G2228" s="1" t="s">
        <v>31</v>
      </c>
      <c r="H2228" s="1" t="s">
        <v>31</v>
      </c>
      <c r="I2228" s="1" t="s">
        <v>31</v>
      </c>
      <c r="J2228" s="1" t="s">
        <v>31</v>
      </c>
      <c r="K2228" s="1" t="s">
        <v>31</v>
      </c>
      <c r="L2228" s="1" t="s">
        <v>31</v>
      </c>
      <c r="M2228" s="5"/>
      <c r="N2228" s="1">
        <v>142.17384518174671</v>
      </c>
      <c r="O2228" s="1" t="s">
        <v>31</v>
      </c>
      <c r="P2228" s="1" t="s">
        <v>31</v>
      </c>
      <c r="Q2228" s="1" t="s">
        <v>31</v>
      </c>
      <c r="R2228" s="1" t="s">
        <v>31</v>
      </c>
      <c r="S2228" s="5"/>
      <c r="T2228" s="1" t="s">
        <v>31</v>
      </c>
      <c r="U2228" s="1">
        <v>144.34657909715239</v>
      </c>
      <c r="V2228" s="1">
        <v>82.073198298048922</v>
      </c>
      <c r="W2228" s="1" t="s">
        <v>31</v>
      </c>
      <c r="X2228" s="1" t="s">
        <v>31</v>
      </c>
      <c r="Y2228" s="1" t="s">
        <v>31</v>
      </c>
      <c r="Z2228" s="5"/>
      <c r="AA2228" s="1" t="s">
        <v>31</v>
      </c>
      <c r="AB2228" s="1" t="s">
        <v>31</v>
      </c>
      <c r="AC2228" s="1" t="s">
        <v>31</v>
      </c>
      <c r="AD2228" s="1" t="s">
        <v>31</v>
      </c>
      <c r="AE2228" s="1" t="s">
        <v>31</v>
      </c>
      <c r="AF2228" s="5"/>
      <c r="AG2228" s="1">
        <v>12.364768316522413</v>
      </c>
      <c r="AH2228" s="5"/>
    </row>
    <row r="2229" spans="1:34">
      <c r="A2229" t="s">
        <v>1385</v>
      </c>
      <c r="B2229">
        <v>40119</v>
      </c>
      <c r="C2229" t="s">
        <v>1415</v>
      </c>
      <c r="D2229" s="5"/>
      <c r="E2229" s="1">
        <v>26.58973784685022</v>
      </c>
      <c r="F2229" s="1" t="s">
        <v>31</v>
      </c>
      <c r="G2229" s="1" t="s">
        <v>31</v>
      </c>
      <c r="H2229" s="1" t="s">
        <v>31</v>
      </c>
      <c r="I2229" s="1" t="s">
        <v>31</v>
      </c>
      <c r="J2229" s="1" t="s">
        <v>31</v>
      </c>
      <c r="K2229" s="1" t="s">
        <v>31</v>
      </c>
      <c r="L2229" s="1" t="s">
        <v>31</v>
      </c>
      <c r="M2229" s="5"/>
      <c r="N2229" s="1">
        <v>1050.2095853088654</v>
      </c>
      <c r="O2229" s="1">
        <v>15.487952121981589</v>
      </c>
      <c r="P2229" s="1" t="s">
        <v>31</v>
      </c>
      <c r="Q2229" s="1" t="s">
        <v>31</v>
      </c>
      <c r="R2229" s="1" t="s">
        <v>31</v>
      </c>
      <c r="S2229" s="5"/>
      <c r="T2229" s="1" t="s">
        <v>31</v>
      </c>
      <c r="U2229" s="1">
        <v>473.22190339494256</v>
      </c>
      <c r="V2229" s="1">
        <v>11.178159916460396</v>
      </c>
      <c r="W2229" s="1" t="s">
        <v>31</v>
      </c>
      <c r="X2229" s="1" t="s">
        <v>31</v>
      </c>
      <c r="Y2229" s="1">
        <v>49.260868618799016</v>
      </c>
      <c r="Z2229" s="5"/>
      <c r="AA2229" s="1">
        <v>21.385858972687799</v>
      </c>
      <c r="AB2229" s="1">
        <v>34.93890538781789</v>
      </c>
      <c r="AC2229" s="1">
        <v>99.566659626544592</v>
      </c>
      <c r="AD2229" s="1" t="s">
        <v>31</v>
      </c>
      <c r="AE2229" s="1">
        <v>17.383083656636988</v>
      </c>
      <c r="AF2229" s="5"/>
      <c r="AG2229" s="1">
        <v>237.94810146647512</v>
      </c>
      <c r="AH2229" s="5"/>
    </row>
    <row r="2230" spans="1:34">
      <c r="A2230" t="s">
        <v>1385</v>
      </c>
      <c r="B2230">
        <v>40121</v>
      </c>
      <c r="C2230" t="s">
        <v>1416</v>
      </c>
      <c r="D2230" s="5"/>
      <c r="E2230" s="1">
        <v>23.815732166343103</v>
      </c>
      <c r="F2230" s="1" t="s">
        <v>31</v>
      </c>
      <c r="G2230" s="1" t="s">
        <v>31</v>
      </c>
      <c r="H2230" s="1" t="s">
        <v>31</v>
      </c>
      <c r="I2230" s="1">
        <v>234.35478241435004</v>
      </c>
      <c r="J2230" s="1" t="s">
        <v>31</v>
      </c>
      <c r="K2230" s="1" t="s">
        <v>31</v>
      </c>
      <c r="L2230" s="1" t="s">
        <v>31</v>
      </c>
      <c r="M2230" s="5"/>
      <c r="N2230" s="1">
        <v>294.35913214285745</v>
      </c>
      <c r="O2230" s="1">
        <v>21.63572190050423</v>
      </c>
      <c r="P2230" s="1" t="s">
        <v>31</v>
      </c>
      <c r="Q2230" s="1" t="s">
        <v>31</v>
      </c>
      <c r="R2230" s="1" t="s">
        <v>31</v>
      </c>
      <c r="S2230" s="5"/>
      <c r="T2230" s="1" t="s">
        <v>31</v>
      </c>
      <c r="U2230" s="1">
        <v>249.17427499500133</v>
      </c>
      <c r="V2230" s="1">
        <v>49.818106042637119</v>
      </c>
      <c r="W2230" s="1" t="s">
        <v>31</v>
      </c>
      <c r="X2230" s="1" t="s">
        <v>31</v>
      </c>
      <c r="Y2230" s="1">
        <v>12.306409197960278</v>
      </c>
      <c r="Z2230" s="5"/>
      <c r="AA2230" s="1">
        <v>19.997693759593034</v>
      </c>
      <c r="AB2230" s="1">
        <v>11.339857846887996</v>
      </c>
      <c r="AC2230" s="1">
        <v>29.390227531980617</v>
      </c>
      <c r="AD2230" s="1" t="s">
        <v>31</v>
      </c>
      <c r="AE2230" s="1" t="s">
        <v>31</v>
      </c>
      <c r="AF2230" s="5"/>
      <c r="AG2230" s="1">
        <v>170.34560791539911</v>
      </c>
      <c r="AH2230" s="5"/>
    </row>
    <row r="2231" spans="1:34">
      <c r="A2231" t="s">
        <v>1385</v>
      </c>
      <c r="B2231">
        <v>40123</v>
      </c>
      <c r="C2231" t="s">
        <v>1033</v>
      </c>
      <c r="D2231" s="5"/>
      <c r="E2231" s="1">
        <v>15.911562223504912</v>
      </c>
      <c r="F2231" s="1">
        <v>11.49890563698173</v>
      </c>
      <c r="G2231" s="1" t="s">
        <v>31</v>
      </c>
      <c r="H2231" s="1" t="s">
        <v>31</v>
      </c>
      <c r="I2231" s="1" t="s">
        <v>31</v>
      </c>
      <c r="J2231" s="1">
        <v>12.152589984988003</v>
      </c>
      <c r="K2231" s="1" t="s">
        <v>31</v>
      </c>
      <c r="L2231" s="1" t="s">
        <v>31</v>
      </c>
      <c r="M2231" s="5"/>
      <c r="N2231" s="1">
        <v>224.81338378783053</v>
      </c>
      <c r="O2231" s="1" t="s">
        <v>31</v>
      </c>
      <c r="P2231" s="1" t="s">
        <v>31</v>
      </c>
      <c r="Q2231" s="1" t="s">
        <v>31</v>
      </c>
      <c r="R2231" s="1" t="s">
        <v>31</v>
      </c>
      <c r="S2231" s="5"/>
      <c r="T2231" s="1" t="s">
        <v>31</v>
      </c>
      <c r="U2231" s="1">
        <v>216.2780953301293</v>
      </c>
      <c r="V2231" s="1" t="s">
        <v>31</v>
      </c>
      <c r="W2231" s="1" t="s">
        <v>31</v>
      </c>
      <c r="X2231" s="1" t="s">
        <v>31</v>
      </c>
      <c r="Y2231" s="1">
        <v>45.708567709830675</v>
      </c>
      <c r="Z2231" s="5"/>
      <c r="AA2231" s="1">
        <v>17.777149716724143</v>
      </c>
      <c r="AB2231" s="1">
        <v>43.933258006280269</v>
      </c>
      <c r="AC2231" s="1">
        <v>112.58931217209191</v>
      </c>
      <c r="AD2231" s="1" t="s">
        <v>31</v>
      </c>
      <c r="AE2231" s="1">
        <v>19.065724220415142</v>
      </c>
      <c r="AF2231" s="5"/>
      <c r="AG2231" s="1">
        <v>167.37021107366704</v>
      </c>
      <c r="AH2231" s="5"/>
    </row>
    <row r="2232" spans="1:34">
      <c r="A2232" t="s">
        <v>1385</v>
      </c>
      <c r="B2232">
        <v>40125</v>
      </c>
      <c r="C2232" t="s">
        <v>718</v>
      </c>
      <c r="D2232" s="5"/>
      <c r="E2232" s="1" t="s">
        <v>31</v>
      </c>
      <c r="F2232" s="1" t="s">
        <v>31</v>
      </c>
      <c r="G2232" s="1">
        <v>18.344616956060612</v>
      </c>
      <c r="H2232" s="1" t="s">
        <v>31</v>
      </c>
      <c r="I2232" s="1" t="s">
        <v>31</v>
      </c>
      <c r="J2232" s="1" t="s">
        <v>31</v>
      </c>
      <c r="K2232" s="1" t="s">
        <v>31</v>
      </c>
      <c r="L2232" s="1" t="s">
        <v>31</v>
      </c>
      <c r="M2232" s="5"/>
      <c r="N2232" s="1">
        <v>370.0168631471546</v>
      </c>
      <c r="O2232" s="1" t="s">
        <v>31</v>
      </c>
      <c r="P2232" s="1" t="s">
        <v>31</v>
      </c>
      <c r="Q2232" s="1" t="s">
        <v>31</v>
      </c>
      <c r="R2232" s="1" t="s">
        <v>31</v>
      </c>
      <c r="S2232" s="5"/>
      <c r="T2232" s="1" t="s">
        <v>31</v>
      </c>
      <c r="U2232" s="1">
        <v>334.5192573509525</v>
      </c>
      <c r="V2232" s="1">
        <v>15.693872517283843</v>
      </c>
      <c r="W2232" s="1" t="s">
        <v>31</v>
      </c>
      <c r="X2232" s="1" t="s">
        <v>31</v>
      </c>
      <c r="Y2232" s="1">
        <v>23.1479865418003</v>
      </c>
      <c r="Z2232" s="5"/>
      <c r="AA2232" s="1">
        <v>28.016529706871509</v>
      </c>
      <c r="AB2232" s="1">
        <v>27.43727927545622</v>
      </c>
      <c r="AC2232" s="1">
        <v>79.29306184194887</v>
      </c>
      <c r="AD2232" s="1">
        <v>30.770267912890468</v>
      </c>
      <c r="AE2232" s="1">
        <v>22.658469604491682</v>
      </c>
      <c r="AF2232" s="5"/>
      <c r="AG2232" s="1">
        <v>289.12695995171418</v>
      </c>
      <c r="AH2232" s="5"/>
    </row>
    <row r="2233" spans="1:34">
      <c r="A2233" t="s">
        <v>1385</v>
      </c>
      <c r="B2233">
        <v>40127</v>
      </c>
      <c r="C2233" t="s">
        <v>1417</v>
      </c>
      <c r="D2233" s="5"/>
      <c r="E2233" s="1" t="s">
        <v>31</v>
      </c>
      <c r="F2233" s="1" t="s">
        <v>31</v>
      </c>
      <c r="G2233" s="1" t="s">
        <v>31</v>
      </c>
      <c r="H2233" s="1" t="s">
        <v>31</v>
      </c>
      <c r="I2233" s="1" t="s">
        <v>31</v>
      </c>
      <c r="J2233" s="1" t="s">
        <v>31</v>
      </c>
      <c r="K2233" s="1" t="s">
        <v>31</v>
      </c>
      <c r="L2233" s="1" t="s">
        <v>31</v>
      </c>
      <c r="M2233" s="5"/>
      <c r="N2233" s="1">
        <v>73.98955939305857</v>
      </c>
      <c r="O2233" s="1" t="s">
        <v>31</v>
      </c>
      <c r="P2233" s="1" t="s">
        <v>31</v>
      </c>
      <c r="Q2233" s="1" t="s">
        <v>31</v>
      </c>
      <c r="R2233" s="1" t="s">
        <v>31</v>
      </c>
      <c r="S2233" s="5"/>
      <c r="T2233" s="1" t="s">
        <v>31</v>
      </c>
      <c r="U2233" s="1" t="s">
        <v>31</v>
      </c>
      <c r="V2233" s="1" t="s">
        <v>31</v>
      </c>
      <c r="W2233" s="1">
        <v>15.374497735488339</v>
      </c>
      <c r="X2233" s="1" t="s">
        <v>31</v>
      </c>
      <c r="Y2233" s="1" t="s">
        <v>31</v>
      </c>
      <c r="Z2233" s="5"/>
      <c r="AA2233" s="1" t="s">
        <v>31</v>
      </c>
      <c r="AB2233" s="1" t="s">
        <v>31</v>
      </c>
      <c r="AC2233" s="1" t="s">
        <v>31</v>
      </c>
      <c r="AD2233" s="1" t="s">
        <v>31</v>
      </c>
      <c r="AE2233" s="1" t="s">
        <v>31</v>
      </c>
      <c r="AF2233" s="5"/>
      <c r="AG2233" s="1">
        <v>37.208033364218274</v>
      </c>
      <c r="AH2233" s="5"/>
    </row>
    <row r="2234" spans="1:34">
      <c r="A2234" t="s">
        <v>1385</v>
      </c>
      <c r="B2234">
        <v>40129</v>
      </c>
      <c r="C2234" t="s">
        <v>1418</v>
      </c>
      <c r="D2234" s="5"/>
      <c r="E2234" s="1" t="s">
        <v>31</v>
      </c>
      <c r="F2234" s="1">
        <v>57.618338439764528</v>
      </c>
      <c r="G2234" s="1" t="s">
        <v>31</v>
      </c>
      <c r="H2234" s="1" t="s">
        <v>31</v>
      </c>
      <c r="I2234" s="1" t="s">
        <v>31</v>
      </c>
      <c r="J2234" s="1" t="s">
        <v>31</v>
      </c>
      <c r="K2234" s="1" t="s">
        <v>31</v>
      </c>
      <c r="L2234" s="1" t="s">
        <v>31</v>
      </c>
      <c r="M2234" s="5"/>
      <c r="N2234" s="1">
        <v>37.432728573565456</v>
      </c>
      <c r="O2234" s="1" t="s">
        <v>31</v>
      </c>
      <c r="P2234" s="1" t="s">
        <v>31</v>
      </c>
      <c r="Q2234" s="1" t="s">
        <v>31</v>
      </c>
      <c r="R2234" s="1" t="s">
        <v>31</v>
      </c>
      <c r="S2234" s="5"/>
      <c r="T2234" s="1" t="s">
        <v>31</v>
      </c>
      <c r="U2234" s="1">
        <v>24.106155486918762</v>
      </c>
      <c r="V2234" s="1">
        <v>22.097144153853364</v>
      </c>
      <c r="W2234" s="1" t="s">
        <v>31</v>
      </c>
      <c r="X2234" s="1" t="s">
        <v>31</v>
      </c>
      <c r="Y2234" s="1" t="s">
        <v>31</v>
      </c>
      <c r="Z2234" s="5"/>
      <c r="AA2234" s="1" t="s">
        <v>31</v>
      </c>
      <c r="AB2234" s="1" t="s">
        <v>31</v>
      </c>
      <c r="AC2234" s="1" t="s">
        <v>31</v>
      </c>
      <c r="AD2234" s="1" t="s">
        <v>31</v>
      </c>
      <c r="AE2234" s="1" t="s">
        <v>31</v>
      </c>
      <c r="AF2234" s="5"/>
      <c r="AG2234" s="1" t="s">
        <v>31</v>
      </c>
      <c r="AH2234" s="5"/>
    </row>
    <row r="2235" spans="1:34">
      <c r="A2235" t="s">
        <v>1385</v>
      </c>
      <c r="B2235">
        <v>40131</v>
      </c>
      <c r="C2235" t="s">
        <v>1419</v>
      </c>
      <c r="D2235" s="5"/>
      <c r="E2235" s="1">
        <v>16.657102129372817</v>
      </c>
      <c r="F2235" s="1">
        <v>14.690844276192355</v>
      </c>
      <c r="G2235" s="1" t="s">
        <v>31</v>
      </c>
      <c r="H2235" s="1" t="s">
        <v>31</v>
      </c>
      <c r="I2235" s="1">
        <v>103.66943863137877</v>
      </c>
      <c r="J2235" s="1">
        <v>121.70438797380072</v>
      </c>
      <c r="K2235" s="1" t="s">
        <v>31</v>
      </c>
      <c r="L2235" s="1" t="s">
        <v>31</v>
      </c>
      <c r="M2235" s="5"/>
      <c r="N2235" s="1">
        <v>594.64704696703814</v>
      </c>
      <c r="O2235" s="1">
        <v>13.511676261335504</v>
      </c>
      <c r="P2235" s="1" t="s">
        <v>31</v>
      </c>
      <c r="Q2235" s="1" t="s">
        <v>31</v>
      </c>
      <c r="R2235" s="1" t="s">
        <v>31</v>
      </c>
      <c r="S2235" s="5"/>
      <c r="T2235" s="1">
        <v>54.770355392216942</v>
      </c>
      <c r="U2235" s="1">
        <v>341.71708686611498</v>
      </c>
      <c r="V2235" s="1">
        <v>30.590612802161452</v>
      </c>
      <c r="W2235" s="1" t="s">
        <v>31</v>
      </c>
      <c r="X2235" s="1" t="s">
        <v>31</v>
      </c>
      <c r="Y2235" s="1">
        <v>140.09733445693894</v>
      </c>
      <c r="Z2235" s="5"/>
      <c r="AA2235" s="1">
        <v>35.193640769182657</v>
      </c>
      <c r="AB2235" s="1">
        <v>59.302656587096081</v>
      </c>
      <c r="AC2235" s="1">
        <v>278.51036089128024</v>
      </c>
      <c r="AD2235" s="1">
        <v>15.549056696115159</v>
      </c>
      <c r="AE2235" s="1">
        <v>38.78956028309689</v>
      </c>
      <c r="AF2235" s="5"/>
      <c r="AG2235" s="1">
        <v>430.54192371662214</v>
      </c>
      <c r="AH2235" s="5"/>
    </row>
    <row r="2236" spans="1:34">
      <c r="A2236" t="s">
        <v>1385</v>
      </c>
      <c r="B2236">
        <v>40133</v>
      </c>
      <c r="C2236" t="s">
        <v>375</v>
      </c>
      <c r="D2236" s="5"/>
      <c r="E2236" s="1">
        <v>19.732657241179922</v>
      </c>
      <c r="F2236" s="1" t="s">
        <v>31</v>
      </c>
      <c r="G2236" s="1" t="s">
        <v>31</v>
      </c>
      <c r="H2236" s="1" t="s">
        <v>31</v>
      </c>
      <c r="I2236" s="1">
        <v>181.84207221574792</v>
      </c>
      <c r="J2236" s="1" t="s">
        <v>31</v>
      </c>
      <c r="K2236" s="1" t="s">
        <v>31</v>
      </c>
      <c r="L2236" s="1" t="s">
        <v>31</v>
      </c>
      <c r="M2236" s="5"/>
      <c r="N2236" s="1">
        <v>140.37358697311879</v>
      </c>
      <c r="O2236" s="1" t="s">
        <v>31</v>
      </c>
      <c r="P2236" s="1" t="s">
        <v>31</v>
      </c>
      <c r="Q2236" s="1" t="s">
        <v>31</v>
      </c>
      <c r="R2236" s="1" t="s">
        <v>31</v>
      </c>
      <c r="S2236" s="5"/>
      <c r="T2236" s="1" t="s">
        <v>31</v>
      </c>
      <c r="U2236" s="1">
        <v>378.69686685048185</v>
      </c>
      <c r="V2236" s="1" t="s">
        <v>31</v>
      </c>
      <c r="W2236" s="1" t="s">
        <v>31</v>
      </c>
      <c r="X2236" s="1" t="s">
        <v>31</v>
      </c>
      <c r="Y2236" s="1">
        <v>19.446495924951755</v>
      </c>
      <c r="Z2236" s="5"/>
      <c r="AA2236" s="1" t="s">
        <v>31</v>
      </c>
      <c r="AB2236" s="1" t="s">
        <v>31</v>
      </c>
      <c r="AC2236" s="1">
        <v>19.52254067477595</v>
      </c>
      <c r="AD2236" s="1" t="s">
        <v>31</v>
      </c>
      <c r="AE2236" s="1" t="s">
        <v>31</v>
      </c>
      <c r="AF2236" s="5"/>
      <c r="AG2236" s="1">
        <v>49.294608636819852</v>
      </c>
      <c r="AH2236" s="5"/>
    </row>
    <row r="2237" spans="1:34">
      <c r="A2237" t="s">
        <v>1385</v>
      </c>
      <c r="B2237">
        <v>40135</v>
      </c>
      <c r="C2237" t="s">
        <v>1420</v>
      </c>
      <c r="D2237" s="5"/>
      <c r="E2237" s="1" t="s">
        <v>31</v>
      </c>
      <c r="F2237" s="1" t="s">
        <v>31</v>
      </c>
      <c r="G2237" s="1" t="s">
        <v>31</v>
      </c>
      <c r="H2237" s="1" t="s">
        <v>31</v>
      </c>
      <c r="I2237" s="1" t="s">
        <v>31</v>
      </c>
      <c r="J2237" s="1" t="s">
        <v>31</v>
      </c>
      <c r="K2237" s="1" t="s">
        <v>31</v>
      </c>
      <c r="L2237" s="1" t="s">
        <v>31</v>
      </c>
      <c r="M2237" s="5"/>
      <c r="N2237" s="1">
        <v>87.345134691602595</v>
      </c>
      <c r="O2237" s="1" t="s">
        <v>31</v>
      </c>
      <c r="P2237" s="1" t="s">
        <v>31</v>
      </c>
      <c r="Q2237" s="1" t="s">
        <v>31</v>
      </c>
      <c r="R2237" s="1" t="s">
        <v>31</v>
      </c>
      <c r="S2237" s="5"/>
      <c r="T2237" s="1" t="s">
        <v>31</v>
      </c>
      <c r="U2237" s="1" t="s">
        <v>31</v>
      </c>
      <c r="V2237" s="1" t="s">
        <v>31</v>
      </c>
      <c r="W2237" s="1" t="s">
        <v>31</v>
      </c>
      <c r="X2237" s="1" t="s">
        <v>31</v>
      </c>
      <c r="Y2237" s="1" t="s">
        <v>31</v>
      </c>
      <c r="Z2237" s="5"/>
      <c r="AA2237" s="1" t="s">
        <v>31</v>
      </c>
      <c r="AB2237" s="1" t="s">
        <v>31</v>
      </c>
      <c r="AC2237" s="1">
        <v>18.098927163613379</v>
      </c>
      <c r="AD2237" s="1" t="s">
        <v>31</v>
      </c>
      <c r="AE2237" s="1" t="s">
        <v>31</v>
      </c>
      <c r="AF2237" s="5"/>
      <c r="AG2237" s="1">
        <v>53.392555230784062</v>
      </c>
      <c r="AH2237" s="5"/>
    </row>
    <row r="2238" spans="1:34">
      <c r="A2238" t="s">
        <v>1385</v>
      </c>
      <c r="B2238">
        <v>40137</v>
      </c>
      <c r="C2238" t="s">
        <v>465</v>
      </c>
      <c r="D2238" s="5"/>
      <c r="E2238" s="1">
        <v>20.516055738918531</v>
      </c>
      <c r="F2238" s="1" t="s">
        <v>31</v>
      </c>
      <c r="G2238" s="1" t="s">
        <v>31</v>
      </c>
      <c r="H2238" s="1" t="s">
        <v>31</v>
      </c>
      <c r="I2238" s="1" t="s">
        <v>31</v>
      </c>
      <c r="J2238" s="1" t="s">
        <v>31</v>
      </c>
      <c r="K2238" s="1" t="s">
        <v>31</v>
      </c>
      <c r="L2238" s="1" t="s">
        <v>31</v>
      </c>
      <c r="M2238" s="5"/>
      <c r="N2238" s="1">
        <v>162.52989356879993</v>
      </c>
      <c r="O2238" s="1" t="s">
        <v>31</v>
      </c>
      <c r="P2238" s="1" t="s">
        <v>31</v>
      </c>
      <c r="Q2238" s="1" t="s">
        <v>31</v>
      </c>
      <c r="R2238" s="1" t="s">
        <v>31</v>
      </c>
      <c r="S2238" s="5"/>
      <c r="T2238" s="1" t="s">
        <v>31</v>
      </c>
      <c r="U2238" s="1">
        <v>2328.6312474072806</v>
      </c>
      <c r="V2238" s="1">
        <v>62.350951130108342</v>
      </c>
      <c r="W2238" s="1" t="s">
        <v>31</v>
      </c>
      <c r="X2238" s="1" t="s">
        <v>31</v>
      </c>
      <c r="Y2238" s="1">
        <v>13.066323822222987</v>
      </c>
      <c r="Z2238" s="5"/>
      <c r="AA2238" s="1">
        <v>17.212190703164762</v>
      </c>
      <c r="AB2238" s="1">
        <v>44.641469608785229</v>
      </c>
      <c r="AC2238" s="1">
        <v>113.19560799750006</v>
      </c>
      <c r="AD2238" s="1" t="s">
        <v>31</v>
      </c>
      <c r="AE2238" s="1" t="s">
        <v>31</v>
      </c>
      <c r="AF2238" s="5"/>
      <c r="AG2238" s="1">
        <v>108.34091895734494</v>
      </c>
      <c r="AH2238" s="5"/>
    </row>
    <row r="2239" spans="1:34">
      <c r="A2239" t="s">
        <v>1385</v>
      </c>
      <c r="B2239">
        <v>40139</v>
      </c>
      <c r="C2239" t="s">
        <v>1084</v>
      </c>
      <c r="D2239" s="5"/>
      <c r="E2239" s="1">
        <v>143.44679218400486</v>
      </c>
      <c r="F2239" s="1">
        <v>15.848434976996122</v>
      </c>
      <c r="G2239" s="1" t="s">
        <v>31</v>
      </c>
      <c r="H2239" s="1" t="s">
        <v>31</v>
      </c>
      <c r="I2239" s="1" t="s">
        <v>31</v>
      </c>
      <c r="J2239" s="1" t="s">
        <v>31</v>
      </c>
      <c r="K2239" s="1" t="s">
        <v>31</v>
      </c>
      <c r="L2239" s="1" t="s">
        <v>31</v>
      </c>
      <c r="M2239" s="5"/>
      <c r="N2239" s="1">
        <v>307.1647095476186</v>
      </c>
      <c r="O2239" s="1" t="s">
        <v>31</v>
      </c>
      <c r="P2239" s="1" t="s">
        <v>31</v>
      </c>
      <c r="Q2239" s="1" t="s">
        <v>31</v>
      </c>
      <c r="R2239" s="1" t="s">
        <v>31</v>
      </c>
      <c r="S2239" s="5"/>
      <c r="T2239" s="1" t="s">
        <v>31</v>
      </c>
      <c r="U2239" s="1">
        <v>125.6125268729372</v>
      </c>
      <c r="V2239" s="1" t="s">
        <v>31</v>
      </c>
      <c r="W2239" s="1" t="s">
        <v>31</v>
      </c>
      <c r="X2239" s="1" t="s">
        <v>31</v>
      </c>
      <c r="Y2239" s="1">
        <v>10.889788485101889</v>
      </c>
      <c r="Z2239" s="5"/>
      <c r="AA2239" s="1" t="s">
        <v>31</v>
      </c>
      <c r="AB2239" s="1">
        <v>11.578949855435628</v>
      </c>
      <c r="AC2239" s="1">
        <v>32.899950710155942</v>
      </c>
      <c r="AD2239" s="1" t="s">
        <v>31</v>
      </c>
      <c r="AE2239" s="1" t="s">
        <v>31</v>
      </c>
      <c r="AF2239" s="5"/>
      <c r="AG2239" s="1">
        <v>75.026264776343254</v>
      </c>
      <c r="AH2239" s="5"/>
    </row>
    <row r="2240" spans="1:34">
      <c r="A2240" t="s">
        <v>1385</v>
      </c>
      <c r="B2240">
        <v>40141</v>
      </c>
      <c r="C2240" t="s">
        <v>1421</v>
      </c>
      <c r="D2240" s="5"/>
      <c r="E2240" s="1" t="s">
        <v>31</v>
      </c>
      <c r="F2240" s="1" t="s">
        <v>31</v>
      </c>
      <c r="G2240" s="1" t="s">
        <v>31</v>
      </c>
      <c r="H2240" s="1" t="s">
        <v>31</v>
      </c>
      <c r="I2240" s="1" t="s">
        <v>31</v>
      </c>
      <c r="J2240" s="1" t="s">
        <v>31</v>
      </c>
      <c r="K2240" s="1" t="s">
        <v>31</v>
      </c>
      <c r="L2240" s="1" t="s">
        <v>31</v>
      </c>
      <c r="M2240" s="5"/>
      <c r="N2240" s="1">
        <v>74.808748916134689</v>
      </c>
      <c r="O2240" s="1" t="s">
        <v>31</v>
      </c>
      <c r="P2240" s="1" t="s">
        <v>31</v>
      </c>
      <c r="Q2240" s="1" t="s">
        <v>31</v>
      </c>
      <c r="R2240" s="1" t="s">
        <v>31</v>
      </c>
      <c r="S2240" s="5"/>
      <c r="T2240" s="1" t="s">
        <v>31</v>
      </c>
      <c r="U2240" s="1" t="s">
        <v>31</v>
      </c>
      <c r="V2240" s="1" t="s">
        <v>31</v>
      </c>
      <c r="W2240" s="1" t="s">
        <v>31</v>
      </c>
      <c r="X2240" s="1" t="s">
        <v>31</v>
      </c>
      <c r="Y2240" s="1" t="s">
        <v>31</v>
      </c>
      <c r="Z2240" s="5"/>
      <c r="AA2240" s="1" t="s">
        <v>31</v>
      </c>
      <c r="AB2240" s="1" t="s">
        <v>31</v>
      </c>
      <c r="AC2240" s="1" t="s">
        <v>31</v>
      </c>
      <c r="AD2240" s="1" t="s">
        <v>31</v>
      </c>
      <c r="AE2240" s="1" t="s">
        <v>31</v>
      </c>
      <c r="AF2240" s="5"/>
      <c r="AG2240" s="1" t="s">
        <v>31</v>
      </c>
      <c r="AH2240" s="5"/>
    </row>
    <row r="2241" spans="1:34">
      <c r="A2241" t="s">
        <v>1385</v>
      </c>
      <c r="B2241">
        <v>40143</v>
      </c>
      <c r="C2241" t="s">
        <v>1422</v>
      </c>
      <c r="D2241" s="5"/>
      <c r="E2241" s="1">
        <v>304.46548277559157</v>
      </c>
      <c r="F2241" s="1">
        <v>227.46006121604498</v>
      </c>
      <c r="G2241" s="1">
        <v>75.012176381865984</v>
      </c>
      <c r="H2241" s="1">
        <v>20.953358337947439</v>
      </c>
      <c r="I2241" s="1">
        <v>390.77845858123806</v>
      </c>
      <c r="J2241" s="1">
        <v>28.916245421271814</v>
      </c>
      <c r="K2241" s="1">
        <v>10.093155788996487</v>
      </c>
      <c r="L2241" s="1">
        <v>119.50528857699516</v>
      </c>
      <c r="M2241" s="5"/>
      <c r="N2241" s="1">
        <v>7067.8610003294798</v>
      </c>
      <c r="O2241" s="1">
        <v>277.03567258018705</v>
      </c>
      <c r="P2241" s="1">
        <v>30.17646807260088</v>
      </c>
      <c r="Q2241" s="1">
        <v>48.98954741188053</v>
      </c>
      <c r="R2241" s="1">
        <v>59.025103838040629</v>
      </c>
      <c r="S2241" s="5"/>
      <c r="T2241" s="1">
        <v>18.481746930554436</v>
      </c>
      <c r="U2241" s="1">
        <v>4380.9101890942648</v>
      </c>
      <c r="V2241" s="1">
        <v>12570.043843604048</v>
      </c>
      <c r="W2241" s="1">
        <v>12.781390395363376</v>
      </c>
      <c r="X2241" s="1">
        <v>39.177997758529699</v>
      </c>
      <c r="Y2241" s="1">
        <v>925.41887496443542</v>
      </c>
      <c r="Z2241" s="5"/>
      <c r="AA2241" s="1">
        <v>532.06924978082566</v>
      </c>
      <c r="AB2241" s="1">
        <v>886.03370665437444</v>
      </c>
      <c r="AC2241" s="1">
        <v>2369.0849467247294</v>
      </c>
      <c r="AD2241" s="1">
        <v>159.68771833106567</v>
      </c>
      <c r="AE2241" s="1">
        <v>435.77397433659837</v>
      </c>
      <c r="AF2241" s="5"/>
      <c r="AG2241" s="1">
        <v>4902.0014979723846</v>
      </c>
      <c r="AH2241" s="5"/>
    </row>
    <row r="2242" spans="1:34">
      <c r="A2242" t="s">
        <v>1385</v>
      </c>
      <c r="B2242">
        <v>40145</v>
      </c>
      <c r="C2242" t="s">
        <v>1423</v>
      </c>
      <c r="D2242" s="5"/>
      <c r="E2242" s="1">
        <v>17.772279281484785</v>
      </c>
      <c r="F2242" s="1" t="s">
        <v>31</v>
      </c>
      <c r="G2242" s="1" t="s">
        <v>31</v>
      </c>
      <c r="H2242" s="1" t="s">
        <v>31</v>
      </c>
      <c r="I2242" s="1" t="s">
        <v>31</v>
      </c>
      <c r="J2242" s="1" t="s">
        <v>31</v>
      </c>
      <c r="K2242" s="1" t="s">
        <v>31</v>
      </c>
      <c r="L2242" s="1" t="s">
        <v>31</v>
      </c>
      <c r="M2242" s="5"/>
      <c r="N2242" s="1">
        <v>325.18469415945691</v>
      </c>
      <c r="O2242" s="1" t="s">
        <v>31</v>
      </c>
      <c r="P2242" s="1" t="s">
        <v>31</v>
      </c>
      <c r="Q2242" s="1" t="s">
        <v>31</v>
      </c>
      <c r="R2242" s="1" t="s">
        <v>31</v>
      </c>
      <c r="S2242" s="5"/>
      <c r="T2242" s="1" t="s">
        <v>31</v>
      </c>
      <c r="U2242" s="1">
        <v>16.693451796979819</v>
      </c>
      <c r="V2242" s="1" t="s">
        <v>31</v>
      </c>
      <c r="W2242" s="1" t="s">
        <v>31</v>
      </c>
      <c r="X2242" s="1" t="s">
        <v>31</v>
      </c>
      <c r="Y2242" s="1">
        <v>31.40621357785875</v>
      </c>
      <c r="Z2242" s="5"/>
      <c r="AA2242" s="1">
        <v>12.214190876375849</v>
      </c>
      <c r="AB2242" s="1">
        <v>29.230072200556062</v>
      </c>
      <c r="AC2242" s="1">
        <v>72.11221315478258</v>
      </c>
      <c r="AD2242" s="1" t="s">
        <v>31</v>
      </c>
      <c r="AE2242" s="1">
        <v>13.58467073256306</v>
      </c>
      <c r="AF2242" s="5"/>
      <c r="AG2242" s="1">
        <v>165.56161125455637</v>
      </c>
      <c r="AH2242" s="5"/>
    </row>
    <row r="2243" spans="1:34">
      <c r="A2243" t="s">
        <v>1385</v>
      </c>
      <c r="B2243">
        <v>40147</v>
      </c>
      <c r="C2243" t="s">
        <v>95</v>
      </c>
      <c r="D2243" s="5"/>
      <c r="E2243" s="1" t="s">
        <v>31</v>
      </c>
      <c r="F2243" s="1" t="s">
        <v>31</v>
      </c>
      <c r="G2243" s="1" t="s">
        <v>31</v>
      </c>
      <c r="H2243" s="1" t="s">
        <v>31</v>
      </c>
      <c r="I2243" s="1" t="s">
        <v>31</v>
      </c>
      <c r="J2243" s="1" t="s">
        <v>31</v>
      </c>
      <c r="K2243" s="1" t="s">
        <v>31</v>
      </c>
      <c r="L2243" s="1" t="s">
        <v>31</v>
      </c>
      <c r="M2243" s="5"/>
      <c r="N2243" s="1">
        <v>230.83698012772953</v>
      </c>
      <c r="O2243" s="1" t="s">
        <v>31</v>
      </c>
      <c r="P2243" s="1" t="s">
        <v>31</v>
      </c>
      <c r="Q2243" s="1" t="s">
        <v>31</v>
      </c>
      <c r="R2243" s="1" t="s">
        <v>31</v>
      </c>
      <c r="S2243" s="5"/>
      <c r="T2243" s="1" t="s">
        <v>31</v>
      </c>
      <c r="U2243" s="1">
        <v>2822.4226138433037</v>
      </c>
      <c r="V2243" s="1">
        <v>25.243702427161807</v>
      </c>
      <c r="W2243" s="1" t="s">
        <v>31</v>
      </c>
      <c r="X2243" s="1" t="s">
        <v>31</v>
      </c>
      <c r="Y2243" s="1">
        <v>14.598406929568101</v>
      </c>
      <c r="Z2243" s="5"/>
      <c r="AA2243" s="1">
        <v>11.948317641260804</v>
      </c>
      <c r="AB2243" s="1">
        <v>25.309765017094232</v>
      </c>
      <c r="AC2243" s="1">
        <v>59.342935184129502</v>
      </c>
      <c r="AD2243" s="1" t="s">
        <v>31</v>
      </c>
      <c r="AE2243" s="1">
        <v>10.961505873861263</v>
      </c>
      <c r="AF2243" s="5"/>
      <c r="AG2243" s="1">
        <v>140.59738711788378</v>
      </c>
      <c r="AH2243" s="5"/>
    </row>
    <row r="2244" spans="1:34">
      <c r="A2244" t="s">
        <v>1385</v>
      </c>
      <c r="B2244">
        <v>40149</v>
      </c>
      <c r="C2244" t="s">
        <v>1424</v>
      </c>
      <c r="D2244" s="5"/>
      <c r="E2244" s="1" t="s">
        <v>31</v>
      </c>
      <c r="F2244" s="1" t="s">
        <v>31</v>
      </c>
      <c r="G2244" s="1" t="s">
        <v>31</v>
      </c>
      <c r="H2244" s="1" t="s">
        <v>31</v>
      </c>
      <c r="I2244" s="1" t="s">
        <v>31</v>
      </c>
      <c r="J2244" s="1" t="s">
        <v>31</v>
      </c>
      <c r="K2244" s="1" t="s">
        <v>31</v>
      </c>
      <c r="L2244" s="1" t="s">
        <v>31</v>
      </c>
      <c r="M2244" s="5"/>
      <c r="N2244" s="1">
        <v>92.909177877194992</v>
      </c>
      <c r="O2244" s="1" t="s">
        <v>31</v>
      </c>
      <c r="P2244" s="1" t="s">
        <v>31</v>
      </c>
      <c r="Q2244" s="1" t="s">
        <v>31</v>
      </c>
      <c r="R2244" s="1" t="s">
        <v>31</v>
      </c>
      <c r="S2244" s="5"/>
      <c r="T2244" s="1" t="s">
        <v>31</v>
      </c>
      <c r="U2244" s="1">
        <v>93.335244191414475</v>
      </c>
      <c r="V2244" s="1">
        <v>41.084590323590668</v>
      </c>
      <c r="W2244" s="1" t="s">
        <v>31</v>
      </c>
      <c r="X2244" s="1" t="s">
        <v>31</v>
      </c>
      <c r="Y2244" s="1" t="s">
        <v>31</v>
      </c>
      <c r="Z2244" s="5"/>
      <c r="AA2244" s="1" t="s">
        <v>31</v>
      </c>
      <c r="AB2244" s="1" t="s">
        <v>31</v>
      </c>
      <c r="AC2244" s="1" t="s">
        <v>31</v>
      </c>
      <c r="AD2244" s="1" t="s">
        <v>31</v>
      </c>
      <c r="AE2244" s="1" t="s">
        <v>31</v>
      </c>
      <c r="AF2244" s="5"/>
      <c r="AG2244" s="1">
        <v>62.409670103191182</v>
      </c>
      <c r="AH2244" s="5"/>
    </row>
    <row r="2245" spans="1:34">
      <c r="A2245" t="s">
        <v>1385</v>
      </c>
      <c r="B2245">
        <v>40151</v>
      </c>
      <c r="C2245" t="s">
        <v>1425</v>
      </c>
      <c r="D2245" s="5"/>
      <c r="E2245" s="1" t="s">
        <v>31</v>
      </c>
      <c r="F2245" s="1" t="s">
        <v>31</v>
      </c>
      <c r="G2245" s="1" t="s">
        <v>31</v>
      </c>
      <c r="H2245" s="1" t="s">
        <v>31</v>
      </c>
      <c r="I2245" s="1" t="s">
        <v>31</v>
      </c>
      <c r="J2245" s="1" t="s">
        <v>31</v>
      </c>
      <c r="K2245" s="1" t="s">
        <v>31</v>
      </c>
      <c r="L2245" s="1" t="s">
        <v>31</v>
      </c>
      <c r="M2245" s="5"/>
      <c r="N2245" s="1">
        <v>68.181135715385494</v>
      </c>
      <c r="O2245" s="1" t="s">
        <v>31</v>
      </c>
      <c r="P2245" s="1" t="s">
        <v>31</v>
      </c>
      <c r="Q2245" s="1" t="s">
        <v>31</v>
      </c>
      <c r="R2245" s="1" t="s">
        <v>31</v>
      </c>
      <c r="S2245" s="5"/>
      <c r="T2245" s="1" t="s">
        <v>31</v>
      </c>
      <c r="U2245" s="1">
        <v>14.109049298254956</v>
      </c>
      <c r="V2245" s="1">
        <v>282.53908966498778</v>
      </c>
      <c r="W2245" s="1" t="s">
        <v>31</v>
      </c>
      <c r="X2245" s="1" t="s">
        <v>31</v>
      </c>
      <c r="Y2245" s="1" t="s">
        <v>31</v>
      </c>
      <c r="Z2245" s="5"/>
      <c r="AA2245" s="1" t="s">
        <v>31</v>
      </c>
      <c r="AB2245" s="1" t="s">
        <v>31</v>
      </c>
      <c r="AC2245" s="1" t="s">
        <v>31</v>
      </c>
      <c r="AD2245" s="1" t="s">
        <v>31</v>
      </c>
      <c r="AE2245" s="1" t="s">
        <v>31</v>
      </c>
      <c r="AF2245" s="5"/>
      <c r="AG2245" s="1">
        <v>30.012888088260759</v>
      </c>
      <c r="AH2245" s="5"/>
    </row>
    <row r="2246" spans="1:34">
      <c r="A2246" t="s">
        <v>1385</v>
      </c>
      <c r="B2246">
        <v>40153</v>
      </c>
      <c r="C2246" t="s">
        <v>1426</v>
      </c>
      <c r="D2246" s="5"/>
      <c r="E2246" s="1">
        <v>15.523440666280694</v>
      </c>
      <c r="F2246" s="1">
        <v>155.82271251289566</v>
      </c>
      <c r="G2246" s="1" t="s">
        <v>31</v>
      </c>
      <c r="H2246" s="1" t="s">
        <v>31</v>
      </c>
      <c r="I2246" s="1">
        <v>172.08132341109422</v>
      </c>
      <c r="J2246" s="1" t="s">
        <v>31</v>
      </c>
      <c r="K2246" s="1" t="s">
        <v>31</v>
      </c>
      <c r="L2246" s="1" t="s">
        <v>31</v>
      </c>
      <c r="M2246" s="5"/>
      <c r="N2246" s="1">
        <v>493.54367282403956</v>
      </c>
      <c r="O2246" s="1" t="s">
        <v>31</v>
      </c>
      <c r="P2246" s="1" t="s">
        <v>31</v>
      </c>
      <c r="Q2246" s="1" t="s">
        <v>31</v>
      </c>
      <c r="R2246" s="1" t="s">
        <v>31</v>
      </c>
      <c r="S2246" s="5"/>
      <c r="T2246" s="1" t="s">
        <v>31</v>
      </c>
      <c r="U2246" s="1">
        <v>368.50965982147437</v>
      </c>
      <c r="V2246" s="1">
        <v>560.49144114107673</v>
      </c>
      <c r="W2246" s="1" t="s">
        <v>31</v>
      </c>
      <c r="X2246" s="1" t="s">
        <v>31</v>
      </c>
      <c r="Y2246" s="1">
        <v>21.922598272298067</v>
      </c>
      <c r="Z2246" s="5"/>
      <c r="AA2246" s="1">
        <v>13.69972537664996</v>
      </c>
      <c r="AB2246" s="1">
        <v>16.04379723133524</v>
      </c>
      <c r="AC2246" s="1">
        <v>50.59058088588074</v>
      </c>
      <c r="AD2246" s="1" t="s">
        <v>31</v>
      </c>
      <c r="AE2246" s="1">
        <v>12.552609810249884</v>
      </c>
      <c r="AF2246" s="5"/>
      <c r="AG2246" s="1">
        <v>178.56108600879736</v>
      </c>
      <c r="AH2246" s="5"/>
    </row>
    <row r="2247" spans="1:34">
      <c r="A2247" t="s">
        <v>1385</v>
      </c>
      <c r="B2247">
        <v>40999</v>
      </c>
      <c r="C2247" t="s">
        <v>98</v>
      </c>
      <c r="D2247" s="5"/>
      <c r="E2247" s="1">
        <v>30.547876333679881</v>
      </c>
      <c r="F2247" s="1">
        <v>22.87865259395096</v>
      </c>
      <c r="G2247" s="1" t="s">
        <v>31</v>
      </c>
      <c r="H2247" s="1" t="s">
        <v>31</v>
      </c>
      <c r="I2247" s="1" t="s">
        <v>31</v>
      </c>
      <c r="J2247" s="1" t="s">
        <v>31</v>
      </c>
      <c r="K2247" s="1" t="s">
        <v>31</v>
      </c>
      <c r="L2247" s="1">
        <v>14.902250356865517</v>
      </c>
      <c r="M2247" s="5"/>
      <c r="N2247" s="1">
        <v>724.37421414175321</v>
      </c>
      <c r="O2247" s="1">
        <v>42.542841619677162</v>
      </c>
      <c r="P2247" s="1">
        <v>14.08126540501609</v>
      </c>
      <c r="Q2247" s="1" t="s">
        <v>31</v>
      </c>
      <c r="R2247" s="1">
        <v>10.524638593715114</v>
      </c>
      <c r="S2247" s="5"/>
      <c r="T2247" s="1" t="s">
        <v>31</v>
      </c>
      <c r="U2247" s="1">
        <v>641.62648436661664</v>
      </c>
      <c r="V2247" s="1" t="s">
        <v>31</v>
      </c>
      <c r="W2247" s="1" t="s">
        <v>31</v>
      </c>
      <c r="X2247" s="1" t="s">
        <v>31</v>
      </c>
      <c r="Y2247" s="1">
        <v>64.582855637256628</v>
      </c>
      <c r="Z2247" s="5"/>
      <c r="AA2247" s="1">
        <v>31.099937987994124</v>
      </c>
      <c r="AB2247" s="1">
        <v>72.68816755572756</v>
      </c>
      <c r="AC2247" s="1">
        <v>150.79021888628176</v>
      </c>
      <c r="AD2247" s="1">
        <v>11.564268408911371</v>
      </c>
      <c r="AE2247" s="1">
        <v>25.863557928711547</v>
      </c>
      <c r="AF2247" s="5"/>
      <c r="AG2247" s="1">
        <v>155.96768054935103</v>
      </c>
      <c r="AH2247" s="5"/>
    </row>
    <row r="2248" spans="1:34">
      <c r="A2248" t="s">
        <v>1427</v>
      </c>
      <c r="B2248">
        <v>41001</v>
      </c>
      <c r="C2248" t="s">
        <v>333</v>
      </c>
      <c r="D2248" s="5"/>
      <c r="E2248" s="1" t="s">
        <v>31</v>
      </c>
      <c r="F2248" s="1">
        <v>177.7532751949646</v>
      </c>
      <c r="G2248" s="1">
        <v>38.076240588580838</v>
      </c>
      <c r="H2248" s="1" t="s">
        <v>31</v>
      </c>
      <c r="I2248" s="1" t="s">
        <v>31</v>
      </c>
      <c r="J2248" s="1" t="s">
        <v>31</v>
      </c>
      <c r="K2248" s="1" t="s">
        <v>31</v>
      </c>
      <c r="L2248" s="1" t="s">
        <v>31</v>
      </c>
      <c r="M2248" s="5"/>
      <c r="N2248" s="1">
        <v>31.039492595615901</v>
      </c>
      <c r="O2248" s="1" t="s">
        <v>31</v>
      </c>
      <c r="P2248" s="1" t="s">
        <v>31</v>
      </c>
      <c r="Q2248" s="1" t="s">
        <v>31</v>
      </c>
      <c r="R2248" s="1" t="s">
        <v>31</v>
      </c>
      <c r="S2248" s="5"/>
      <c r="T2248" s="1" t="s">
        <v>31</v>
      </c>
      <c r="U2248" s="1" t="s">
        <v>31</v>
      </c>
      <c r="V2248" s="1" t="s">
        <v>31</v>
      </c>
      <c r="W2248" s="1" t="s">
        <v>31</v>
      </c>
      <c r="X2248" s="1" t="s">
        <v>31</v>
      </c>
      <c r="Y2248" s="1" t="s">
        <v>31</v>
      </c>
      <c r="Z2248" s="5"/>
      <c r="AA2248" s="1">
        <v>10.777515606023512</v>
      </c>
      <c r="AB2248" s="1">
        <v>26.012063810181019</v>
      </c>
      <c r="AC2248" s="1">
        <v>21.714635558654486</v>
      </c>
      <c r="AD2248" s="1">
        <v>21.930866812818984</v>
      </c>
      <c r="AE2248" s="1">
        <v>10.035380601949633</v>
      </c>
      <c r="AF2248" s="5"/>
      <c r="AG2248" s="1">
        <v>65.252907558377231</v>
      </c>
      <c r="AH2248" s="5"/>
    </row>
    <row r="2249" spans="1:34">
      <c r="A2249" t="s">
        <v>1427</v>
      </c>
      <c r="B2249">
        <v>41003</v>
      </c>
      <c r="C2249" t="s">
        <v>149</v>
      </c>
      <c r="D2249" s="5"/>
      <c r="E2249" s="1">
        <v>99.239253983185904</v>
      </c>
      <c r="F2249" s="1">
        <v>88.283215953598869</v>
      </c>
      <c r="G2249" s="1" t="s">
        <v>31</v>
      </c>
      <c r="H2249" s="1" t="s">
        <v>31</v>
      </c>
      <c r="I2249" s="1" t="s">
        <v>31</v>
      </c>
      <c r="J2249" s="1" t="s">
        <v>31</v>
      </c>
      <c r="K2249" s="1" t="s">
        <v>31</v>
      </c>
      <c r="L2249" s="1" t="s">
        <v>31</v>
      </c>
      <c r="M2249" s="5"/>
      <c r="N2249" s="1" t="s">
        <v>31</v>
      </c>
      <c r="O2249" s="1">
        <v>13.638165726115917</v>
      </c>
      <c r="P2249" s="1" t="s">
        <v>31</v>
      </c>
      <c r="Q2249" s="1" t="s">
        <v>31</v>
      </c>
      <c r="R2249" s="1">
        <v>24.831745222903116</v>
      </c>
      <c r="S2249" s="5"/>
      <c r="T2249" s="1" t="s">
        <v>31</v>
      </c>
      <c r="U2249" s="1" t="s">
        <v>31</v>
      </c>
      <c r="V2249" s="1" t="s">
        <v>31</v>
      </c>
      <c r="W2249" s="1">
        <v>271.10942948236925</v>
      </c>
      <c r="X2249" s="1" t="s">
        <v>31</v>
      </c>
      <c r="Y2249" s="1" t="s">
        <v>31</v>
      </c>
      <c r="Z2249" s="5"/>
      <c r="AA2249" s="1">
        <v>116.45619431531546</v>
      </c>
      <c r="AB2249" s="1">
        <v>157.2664856112205</v>
      </c>
      <c r="AC2249" s="1">
        <v>207.63812977919244</v>
      </c>
      <c r="AD2249" s="1">
        <v>115.67402900018871</v>
      </c>
      <c r="AE2249" s="1">
        <v>104.31470682320524</v>
      </c>
      <c r="AF2249" s="5"/>
      <c r="AG2249" s="1">
        <v>256.96420569428369</v>
      </c>
      <c r="AH2249" s="5"/>
    </row>
    <row r="2250" spans="1:34">
      <c r="A2250" t="s">
        <v>1427</v>
      </c>
      <c r="B2250">
        <v>41005</v>
      </c>
      <c r="C2250" t="s">
        <v>1428</v>
      </c>
      <c r="D2250" s="5"/>
      <c r="E2250" s="1">
        <v>42.461468698968098</v>
      </c>
      <c r="F2250" s="1">
        <v>112.20170865057965</v>
      </c>
      <c r="G2250" s="1">
        <v>91.450146093683202</v>
      </c>
      <c r="H2250" s="1">
        <v>10.382216529493785</v>
      </c>
      <c r="I2250" s="1" t="s">
        <v>31</v>
      </c>
      <c r="J2250" s="1">
        <v>16.486978597177313</v>
      </c>
      <c r="K2250" s="1" t="s">
        <v>31</v>
      </c>
      <c r="L2250" s="1">
        <v>31.583020956119036</v>
      </c>
      <c r="M2250" s="5"/>
      <c r="N2250" s="1">
        <v>703.92752292160742</v>
      </c>
      <c r="O2250" s="1">
        <v>736.39069876802876</v>
      </c>
      <c r="P2250" s="1">
        <v>32.87955719448005</v>
      </c>
      <c r="Q2250" s="1">
        <v>22.837664177699541</v>
      </c>
      <c r="R2250" s="1">
        <v>156.39190381879985</v>
      </c>
      <c r="S2250" s="5"/>
      <c r="T2250" s="1" t="s">
        <v>31</v>
      </c>
      <c r="U2250" s="1">
        <v>27.898067983843656</v>
      </c>
      <c r="V2250" s="1">
        <v>26.547925797511056</v>
      </c>
      <c r="W2250" s="1">
        <v>72.438519535838751</v>
      </c>
      <c r="X2250" s="1" t="s">
        <v>31</v>
      </c>
      <c r="Y2250" s="1">
        <v>48.506642876689241</v>
      </c>
      <c r="Z2250" s="5"/>
      <c r="AA2250" s="1">
        <v>480.42805729000219</v>
      </c>
      <c r="AB2250" s="1">
        <v>1132.3970841272378</v>
      </c>
      <c r="AC2250" s="1">
        <v>1071.7678131690316</v>
      </c>
      <c r="AD2250" s="1">
        <v>975.26498240486285</v>
      </c>
      <c r="AE2250" s="1">
        <v>462.09352280201932</v>
      </c>
      <c r="AF2250" s="5"/>
      <c r="AG2250" s="1">
        <v>2604.1117902612768</v>
      </c>
      <c r="AH2250" s="5"/>
    </row>
    <row r="2251" spans="1:34">
      <c r="A2251" t="s">
        <v>1427</v>
      </c>
      <c r="B2251">
        <v>41007</v>
      </c>
      <c r="C2251" t="s">
        <v>1429</v>
      </c>
      <c r="D2251" s="5"/>
      <c r="E2251" s="1" t="s">
        <v>31</v>
      </c>
      <c r="F2251" s="1" t="s">
        <v>31</v>
      </c>
      <c r="G2251" s="1" t="s">
        <v>31</v>
      </c>
      <c r="H2251" s="1" t="s">
        <v>31</v>
      </c>
      <c r="I2251" s="1" t="s">
        <v>31</v>
      </c>
      <c r="J2251" s="1" t="s">
        <v>31</v>
      </c>
      <c r="K2251" s="1" t="s">
        <v>31</v>
      </c>
      <c r="L2251" s="1" t="s">
        <v>31</v>
      </c>
      <c r="M2251" s="5"/>
      <c r="N2251" s="1">
        <v>33.654531957154248</v>
      </c>
      <c r="O2251" s="1" t="s">
        <v>31</v>
      </c>
      <c r="P2251" s="1" t="s">
        <v>31</v>
      </c>
      <c r="Q2251" s="1" t="s">
        <v>31</v>
      </c>
      <c r="R2251" s="1" t="s">
        <v>31</v>
      </c>
      <c r="S2251" s="5"/>
      <c r="T2251" s="1" t="s">
        <v>31</v>
      </c>
      <c r="U2251" s="1" t="s">
        <v>31</v>
      </c>
      <c r="V2251" s="1" t="s">
        <v>31</v>
      </c>
      <c r="W2251" s="1">
        <v>57.820021519643198</v>
      </c>
      <c r="X2251" s="1" t="s">
        <v>31</v>
      </c>
      <c r="Y2251" s="1" t="s">
        <v>31</v>
      </c>
      <c r="Z2251" s="5"/>
      <c r="AA2251" s="1">
        <v>30.969330546695542</v>
      </c>
      <c r="AB2251" s="1">
        <v>71.109449506918665</v>
      </c>
      <c r="AC2251" s="1">
        <v>66.476480329911965</v>
      </c>
      <c r="AD2251" s="1">
        <v>60.694942969780307</v>
      </c>
      <c r="AE2251" s="1">
        <v>29.170480702246628</v>
      </c>
      <c r="AF2251" s="5"/>
      <c r="AG2251" s="1">
        <v>128.01191094658179</v>
      </c>
      <c r="AH2251" s="5"/>
    </row>
    <row r="2252" spans="1:34">
      <c r="A2252" t="s">
        <v>1427</v>
      </c>
      <c r="B2252">
        <v>41009</v>
      </c>
      <c r="C2252" t="s">
        <v>156</v>
      </c>
      <c r="D2252" s="5"/>
      <c r="E2252" s="1" t="s">
        <v>31</v>
      </c>
      <c r="F2252" s="1" t="s">
        <v>31</v>
      </c>
      <c r="G2252" s="1" t="s">
        <v>31</v>
      </c>
      <c r="H2252" s="1" t="s">
        <v>31</v>
      </c>
      <c r="I2252" s="1">
        <v>213.94607405655842</v>
      </c>
      <c r="J2252" s="1" t="s">
        <v>31</v>
      </c>
      <c r="K2252" s="1" t="s">
        <v>31</v>
      </c>
      <c r="L2252" s="1" t="s">
        <v>31</v>
      </c>
      <c r="M2252" s="5"/>
      <c r="N2252" s="1">
        <v>131.56138389206944</v>
      </c>
      <c r="O2252" s="1" t="s">
        <v>31</v>
      </c>
      <c r="P2252" s="1" t="s">
        <v>31</v>
      </c>
      <c r="Q2252" s="1" t="s">
        <v>31</v>
      </c>
      <c r="R2252" s="1" t="s">
        <v>31</v>
      </c>
      <c r="S2252" s="5"/>
      <c r="T2252" s="1" t="s">
        <v>31</v>
      </c>
      <c r="U2252" s="1" t="s">
        <v>31</v>
      </c>
      <c r="V2252" s="1" t="s">
        <v>31</v>
      </c>
      <c r="W2252" s="1">
        <v>40.802356836163348</v>
      </c>
      <c r="X2252" s="1">
        <v>17.787876526573385</v>
      </c>
      <c r="Y2252" s="1">
        <v>60.695129119251298</v>
      </c>
      <c r="Z2252" s="5"/>
      <c r="AA2252" s="1">
        <v>27.773437281095593</v>
      </c>
      <c r="AB2252" s="1">
        <v>61.771381494770623</v>
      </c>
      <c r="AC2252" s="1">
        <v>54.231672193843657</v>
      </c>
      <c r="AD2252" s="1">
        <v>56.75471951763857</v>
      </c>
      <c r="AE2252" s="1">
        <v>27.767157243491056</v>
      </c>
      <c r="AF2252" s="5"/>
      <c r="AG2252" s="1">
        <v>375.55481758433763</v>
      </c>
      <c r="AH2252" s="5"/>
    </row>
    <row r="2253" spans="1:34">
      <c r="A2253" t="s">
        <v>1427</v>
      </c>
      <c r="B2253">
        <v>41011</v>
      </c>
      <c r="C2253" t="s">
        <v>1179</v>
      </c>
      <c r="D2253" s="5"/>
      <c r="E2253" s="1">
        <v>43.506214689477225</v>
      </c>
      <c r="F2253" s="1" t="s">
        <v>31</v>
      </c>
      <c r="G2253" s="1">
        <v>20.63207749273155</v>
      </c>
      <c r="H2253" s="1" t="s">
        <v>31</v>
      </c>
      <c r="I2253" s="1" t="s">
        <v>31</v>
      </c>
      <c r="J2253" s="1" t="s">
        <v>31</v>
      </c>
      <c r="K2253" s="1" t="s">
        <v>31</v>
      </c>
      <c r="L2253" s="1" t="s">
        <v>31</v>
      </c>
      <c r="M2253" s="5"/>
      <c r="N2253" s="1">
        <v>116.55936972783813</v>
      </c>
      <c r="O2253" s="1" t="s">
        <v>31</v>
      </c>
      <c r="P2253" s="1" t="s">
        <v>31</v>
      </c>
      <c r="Q2253" s="1" t="s">
        <v>31</v>
      </c>
      <c r="R2253" s="1">
        <v>13.960140118638336</v>
      </c>
      <c r="S2253" s="5"/>
      <c r="T2253" s="1" t="s">
        <v>31</v>
      </c>
      <c r="U2253" s="1">
        <v>34.023503125249675</v>
      </c>
      <c r="V2253" s="1" t="s">
        <v>31</v>
      </c>
      <c r="W2253" s="1">
        <v>331.39138399686584</v>
      </c>
      <c r="X2253" s="1" t="s">
        <v>31</v>
      </c>
      <c r="Y2253" s="1" t="s">
        <v>31</v>
      </c>
      <c r="Z2253" s="5"/>
      <c r="AA2253" s="1">
        <v>36.983653741004524</v>
      </c>
      <c r="AB2253" s="1">
        <v>73.768644229874567</v>
      </c>
      <c r="AC2253" s="1">
        <v>68.90882842393691</v>
      </c>
      <c r="AD2253" s="1">
        <v>70.065883215083488</v>
      </c>
      <c r="AE2253" s="1">
        <v>32.955983028918347</v>
      </c>
      <c r="AF2253" s="5"/>
      <c r="AG2253" s="1">
        <v>208.01267101380694</v>
      </c>
      <c r="AH2253" s="5"/>
    </row>
    <row r="2254" spans="1:34">
      <c r="A2254" t="s">
        <v>1427</v>
      </c>
      <c r="B2254">
        <v>41013</v>
      </c>
      <c r="C2254" t="s">
        <v>1430</v>
      </c>
      <c r="D2254" s="5"/>
      <c r="E2254" s="1">
        <v>22.622773878423679</v>
      </c>
      <c r="F2254" s="1" t="s">
        <v>31</v>
      </c>
      <c r="G2254" s="1" t="s">
        <v>31</v>
      </c>
      <c r="H2254" s="1" t="s">
        <v>31</v>
      </c>
      <c r="I2254" s="1" t="s">
        <v>31</v>
      </c>
      <c r="J2254" s="1" t="s">
        <v>31</v>
      </c>
      <c r="K2254" s="1" t="s">
        <v>31</v>
      </c>
      <c r="L2254" s="1" t="s">
        <v>31</v>
      </c>
      <c r="M2254" s="5"/>
      <c r="N2254" s="1">
        <v>45.646976767295754</v>
      </c>
      <c r="O2254" s="1" t="s">
        <v>31</v>
      </c>
      <c r="P2254" s="1" t="s">
        <v>31</v>
      </c>
      <c r="Q2254" s="1" t="s">
        <v>31</v>
      </c>
      <c r="R2254" s="1" t="s">
        <v>31</v>
      </c>
      <c r="S2254" s="5"/>
      <c r="T2254" s="1" t="s">
        <v>31</v>
      </c>
      <c r="U2254" s="1" t="s">
        <v>31</v>
      </c>
      <c r="V2254" s="1" t="s">
        <v>31</v>
      </c>
      <c r="W2254" s="1">
        <v>18.891557920588323</v>
      </c>
      <c r="X2254" s="1" t="s">
        <v>31</v>
      </c>
      <c r="Y2254" s="1" t="s">
        <v>31</v>
      </c>
      <c r="Z2254" s="5"/>
      <c r="AA2254" s="1">
        <v>11.050139045008649</v>
      </c>
      <c r="AB2254" s="1">
        <v>22.365050892479641</v>
      </c>
      <c r="AC2254" s="1">
        <v>23.644648871737569</v>
      </c>
      <c r="AD2254" s="1">
        <v>24.652852393312735</v>
      </c>
      <c r="AE2254" s="1" t="s">
        <v>31</v>
      </c>
      <c r="AF2254" s="5"/>
      <c r="AG2254" s="1">
        <v>256.87534565717567</v>
      </c>
      <c r="AH2254" s="5"/>
    </row>
    <row r="2255" spans="1:34">
      <c r="A2255" t="s">
        <v>1427</v>
      </c>
      <c r="B2255">
        <v>41015</v>
      </c>
      <c r="C2255" t="s">
        <v>1201</v>
      </c>
      <c r="D2255" s="5"/>
      <c r="E2255" s="1" t="s">
        <v>31</v>
      </c>
      <c r="F2255" s="1" t="s">
        <v>31</v>
      </c>
      <c r="G2255" s="1" t="s">
        <v>31</v>
      </c>
      <c r="H2255" s="1" t="s">
        <v>31</v>
      </c>
      <c r="I2255" s="1" t="s">
        <v>31</v>
      </c>
      <c r="J2255" s="1" t="s">
        <v>31</v>
      </c>
      <c r="K2255" s="1" t="s">
        <v>31</v>
      </c>
      <c r="L2255" s="1" t="s">
        <v>31</v>
      </c>
      <c r="M2255" s="5"/>
      <c r="N2255" s="1">
        <v>66.774137156045725</v>
      </c>
      <c r="O2255" s="1" t="s">
        <v>31</v>
      </c>
      <c r="P2255" s="1" t="s">
        <v>31</v>
      </c>
      <c r="Q2255" s="1" t="s">
        <v>31</v>
      </c>
      <c r="R2255" s="1" t="s">
        <v>31</v>
      </c>
      <c r="S2255" s="5"/>
      <c r="T2255" s="1" t="s">
        <v>31</v>
      </c>
      <c r="U2255" s="1" t="s">
        <v>31</v>
      </c>
      <c r="V2255" s="1" t="s">
        <v>31</v>
      </c>
      <c r="W2255" s="1">
        <v>34.431388494744944</v>
      </c>
      <c r="X2255" s="1" t="s">
        <v>31</v>
      </c>
      <c r="Y2255" s="1" t="s">
        <v>31</v>
      </c>
      <c r="Z2255" s="5"/>
      <c r="AA2255" s="1">
        <v>14.909697287586315</v>
      </c>
      <c r="AB2255" s="1">
        <v>25.730048078382882</v>
      </c>
      <c r="AC2255" s="1">
        <v>29.276417986723853</v>
      </c>
      <c r="AD2255" s="1">
        <v>38.435584159927863</v>
      </c>
      <c r="AE2255" s="1">
        <v>17.985500463784266</v>
      </c>
      <c r="AF2255" s="5"/>
      <c r="AG2255" s="1">
        <v>85.231212166236915</v>
      </c>
      <c r="AH2255" s="5"/>
    </row>
    <row r="2256" spans="1:34">
      <c r="A2256" t="s">
        <v>1427</v>
      </c>
      <c r="B2256">
        <v>41017</v>
      </c>
      <c r="C2256" t="s">
        <v>1431</v>
      </c>
      <c r="D2256" s="5"/>
      <c r="E2256" s="1">
        <v>982.66058505192871</v>
      </c>
      <c r="F2256" s="1">
        <v>12.051868522141882</v>
      </c>
      <c r="G2256" s="1">
        <v>49.593043324575675</v>
      </c>
      <c r="H2256" s="1" t="s">
        <v>31</v>
      </c>
      <c r="I2256" s="1" t="s">
        <v>31</v>
      </c>
      <c r="J2256" s="1" t="s">
        <v>31</v>
      </c>
      <c r="K2256" s="1" t="s">
        <v>31</v>
      </c>
      <c r="L2256" s="1">
        <v>25.728778282597457</v>
      </c>
      <c r="M2256" s="5"/>
      <c r="N2256" s="1">
        <v>492.42138221927502</v>
      </c>
      <c r="O2256" s="1">
        <v>48.207072354064714</v>
      </c>
      <c r="P2256" s="1">
        <v>20.557759908652567</v>
      </c>
      <c r="Q2256" s="1" t="s">
        <v>31</v>
      </c>
      <c r="R2256" s="1">
        <v>51.283423118460561</v>
      </c>
      <c r="S2256" s="5"/>
      <c r="T2256" s="1" t="s">
        <v>31</v>
      </c>
      <c r="U2256" s="1">
        <v>19.168278667189028</v>
      </c>
      <c r="V2256" s="1">
        <v>11.258475178391445</v>
      </c>
      <c r="W2256" s="1">
        <v>87.089548485566127</v>
      </c>
      <c r="X2256" s="1" t="s">
        <v>31</v>
      </c>
      <c r="Y2256" s="1">
        <v>13.676540739616474</v>
      </c>
      <c r="Z2256" s="5"/>
      <c r="AA2256" s="1">
        <v>240.90889571947451</v>
      </c>
      <c r="AB2256" s="1">
        <v>550.6866487910155</v>
      </c>
      <c r="AC2256" s="1">
        <v>450.93874219604885</v>
      </c>
      <c r="AD2256" s="1">
        <v>488.10507958683655</v>
      </c>
      <c r="AE2256" s="1">
        <v>266.44137252685482</v>
      </c>
      <c r="AF2256" s="5"/>
      <c r="AG2256" s="1">
        <v>1051.4277059542808</v>
      </c>
      <c r="AH2256" s="5"/>
    </row>
    <row r="2257" spans="1:34">
      <c r="A2257" t="s">
        <v>1427</v>
      </c>
      <c r="B2257">
        <v>41019</v>
      </c>
      <c r="C2257" t="s">
        <v>279</v>
      </c>
      <c r="D2257" s="5"/>
      <c r="E2257" s="1">
        <v>14.58932375544622</v>
      </c>
      <c r="F2257" s="1" t="s">
        <v>31</v>
      </c>
      <c r="G2257" s="1">
        <v>64.271477590547676</v>
      </c>
      <c r="H2257" s="1" t="s">
        <v>31</v>
      </c>
      <c r="I2257" s="1">
        <v>19.41011239995704</v>
      </c>
      <c r="J2257" s="1" t="s">
        <v>31</v>
      </c>
      <c r="K2257" s="1" t="s">
        <v>31</v>
      </c>
      <c r="L2257" s="1" t="s">
        <v>31</v>
      </c>
      <c r="M2257" s="5"/>
      <c r="N2257" s="1">
        <v>117.07737810379211</v>
      </c>
      <c r="O2257" s="1" t="s">
        <v>31</v>
      </c>
      <c r="P2257" s="1" t="s">
        <v>31</v>
      </c>
      <c r="Q2257" s="1" t="s">
        <v>31</v>
      </c>
      <c r="R2257" s="1">
        <v>18.706485664241562</v>
      </c>
      <c r="S2257" s="5"/>
      <c r="T2257" s="1" t="s">
        <v>31</v>
      </c>
      <c r="U2257" s="1">
        <v>21.029266526480143</v>
      </c>
      <c r="V2257" s="1">
        <v>12.314508514716547</v>
      </c>
      <c r="W2257" s="1">
        <v>368.77341460295355</v>
      </c>
      <c r="X2257" s="1" t="s">
        <v>31</v>
      </c>
      <c r="Y2257" s="1" t="s">
        <v>31</v>
      </c>
      <c r="Z2257" s="5"/>
      <c r="AA2257" s="1">
        <v>58.208402824070468</v>
      </c>
      <c r="AB2257" s="1">
        <v>118.64327917166034</v>
      </c>
      <c r="AC2257" s="1">
        <v>145.16051026086652</v>
      </c>
      <c r="AD2257" s="1">
        <v>115.42251856067656</v>
      </c>
      <c r="AE2257" s="1">
        <v>49.113502584646348</v>
      </c>
      <c r="AF2257" s="5"/>
      <c r="AG2257" s="1">
        <v>487.03864748881239</v>
      </c>
      <c r="AH2257" s="5"/>
    </row>
    <row r="2258" spans="1:34">
      <c r="A2258" t="s">
        <v>1427</v>
      </c>
      <c r="B2258">
        <v>41021</v>
      </c>
      <c r="C2258" t="s">
        <v>1432</v>
      </c>
      <c r="D2258" s="5"/>
      <c r="E2258" s="1" t="s">
        <v>31</v>
      </c>
      <c r="F2258" s="1">
        <v>27.637408324356759</v>
      </c>
      <c r="G2258" s="1" t="s">
        <v>31</v>
      </c>
      <c r="H2258" s="1" t="s">
        <v>31</v>
      </c>
      <c r="I2258" s="1" t="s">
        <v>31</v>
      </c>
      <c r="J2258" s="1" t="s">
        <v>31</v>
      </c>
      <c r="K2258" s="1" t="s">
        <v>31</v>
      </c>
      <c r="L2258" s="1" t="s">
        <v>31</v>
      </c>
      <c r="M2258" s="5"/>
      <c r="N2258" s="1">
        <v>35.516520466343259</v>
      </c>
      <c r="O2258" s="1" t="s">
        <v>31</v>
      </c>
      <c r="P2258" s="1" t="s">
        <v>31</v>
      </c>
      <c r="Q2258" s="1" t="s">
        <v>31</v>
      </c>
      <c r="R2258" s="1" t="s">
        <v>31</v>
      </c>
      <c r="S2258" s="5"/>
      <c r="T2258" s="1" t="s">
        <v>31</v>
      </c>
      <c r="U2258" s="1" t="s">
        <v>31</v>
      </c>
      <c r="V2258" s="1" t="s">
        <v>31</v>
      </c>
      <c r="W2258" s="1" t="s">
        <v>31</v>
      </c>
      <c r="X2258" s="1" t="s">
        <v>31</v>
      </c>
      <c r="Y2258" s="1" t="s">
        <v>31</v>
      </c>
      <c r="Z2258" s="5"/>
      <c r="AA2258" s="1" t="s">
        <v>31</v>
      </c>
      <c r="AB2258" s="1" t="s">
        <v>31</v>
      </c>
      <c r="AC2258" s="1" t="s">
        <v>31</v>
      </c>
      <c r="AD2258" s="1" t="s">
        <v>31</v>
      </c>
      <c r="AE2258" s="1" t="s">
        <v>31</v>
      </c>
      <c r="AF2258" s="5"/>
      <c r="AG2258" s="1">
        <v>11.873415536346474</v>
      </c>
      <c r="AH2258" s="5"/>
    </row>
    <row r="2259" spans="1:34">
      <c r="A2259" t="s">
        <v>1427</v>
      </c>
      <c r="B2259">
        <v>41023</v>
      </c>
      <c r="C2259" t="s">
        <v>167</v>
      </c>
      <c r="D2259" s="5"/>
      <c r="E2259" s="1" t="s">
        <v>31</v>
      </c>
      <c r="F2259" s="1" t="s">
        <v>31</v>
      </c>
      <c r="G2259" s="1" t="s">
        <v>31</v>
      </c>
      <c r="H2259" s="1" t="s">
        <v>31</v>
      </c>
      <c r="I2259" s="1" t="s">
        <v>31</v>
      </c>
      <c r="J2259" s="1" t="s">
        <v>31</v>
      </c>
      <c r="K2259" s="1" t="s">
        <v>31</v>
      </c>
      <c r="L2259" s="1" t="s">
        <v>31</v>
      </c>
      <c r="M2259" s="5"/>
      <c r="N2259" s="1">
        <v>39.513679634983738</v>
      </c>
      <c r="O2259" s="1" t="s">
        <v>31</v>
      </c>
      <c r="P2259" s="1" t="s">
        <v>31</v>
      </c>
      <c r="Q2259" s="1" t="s">
        <v>31</v>
      </c>
      <c r="R2259" s="1" t="s">
        <v>31</v>
      </c>
      <c r="S2259" s="5"/>
      <c r="T2259" s="1" t="s">
        <v>31</v>
      </c>
      <c r="U2259" s="1" t="s">
        <v>31</v>
      </c>
      <c r="V2259" s="1" t="s">
        <v>31</v>
      </c>
      <c r="W2259" s="1">
        <v>40.973780593638267</v>
      </c>
      <c r="X2259" s="1" t="s">
        <v>31</v>
      </c>
      <c r="Y2259" s="1" t="s">
        <v>31</v>
      </c>
      <c r="Z2259" s="5"/>
      <c r="AA2259" s="1" t="s">
        <v>31</v>
      </c>
      <c r="AB2259" s="1" t="s">
        <v>31</v>
      </c>
      <c r="AC2259" s="1" t="s">
        <v>31</v>
      </c>
      <c r="AD2259" s="1" t="s">
        <v>31</v>
      </c>
      <c r="AE2259" s="1" t="s">
        <v>31</v>
      </c>
      <c r="AF2259" s="5"/>
      <c r="AG2259" s="1">
        <v>31.086703798061318</v>
      </c>
      <c r="AH2259" s="5"/>
    </row>
    <row r="2260" spans="1:34">
      <c r="A2260" t="s">
        <v>1427</v>
      </c>
      <c r="B2260">
        <v>41025</v>
      </c>
      <c r="C2260" t="s">
        <v>1433</v>
      </c>
      <c r="D2260" s="5"/>
      <c r="E2260" s="1" t="s">
        <v>31</v>
      </c>
      <c r="F2260" s="1" t="s">
        <v>31</v>
      </c>
      <c r="G2260" s="1" t="s">
        <v>31</v>
      </c>
      <c r="H2260" s="1" t="s">
        <v>31</v>
      </c>
      <c r="I2260" s="1" t="s">
        <v>31</v>
      </c>
      <c r="J2260" s="1" t="s">
        <v>31</v>
      </c>
      <c r="K2260" s="1" t="s">
        <v>31</v>
      </c>
      <c r="L2260" s="1" t="s">
        <v>31</v>
      </c>
      <c r="M2260" s="5"/>
      <c r="N2260" s="1">
        <v>23.848274887002713</v>
      </c>
      <c r="O2260" s="1" t="s">
        <v>31</v>
      </c>
      <c r="P2260" s="1" t="s">
        <v>31</v>
      </c>
      <c r="Q2260" s="1" t="s">
        <v>31</v>
      </c>
      <c r="R2260" s="1" t="s">
        <v>31</v>
      </c>
      <c r="S2260" s="5"/>
      <c r="T2260" s="1" t="s">
        <v>31</v>
      </c>
      <c r="U2260" s="1" t="s">
        <v>31</v>
      </c>
      <c r="V2260" s="1" t="s">
        <v>31</v>
      </c>
      <c r="W2260" s="1" t="s">
        <v>31</v>
      </c>
      <c r="X2260" s="1" t="s">
        <v>31</v>
      </c>
      <c r="Y2260" s="1" t="s">
        <v>31</v>
      </c>
      <c r="Z2260" s="5"/>
      <c r="AA2260" s="1" t="s">
        <v>31</v>
      </c>
      <c r="AB2260" s="1" t="s">
        <v>31</v>
      </c>
      <c r="AC2260" s="1" t="s">
        <v>31</v>
      </c>
      <c r="AD2260" s="1" t="s">
        <v>31</v>
      </c>
      <c r="AE2260" s="1" t="s">
        <v>31</v>
      </c>
      <c r="AF2260" s="5"/>
      <c r="AG2260" s="1">
        <v>14.983665426724318</v>
      </c>
      <c r="AH2260" s="5"/>
    </row>
    <row r="2261" spans="1:34">
      <c r="A2261" t="s">
        <v>1427</v>
      </c>
      <c r="B2261">
        <v>41027</v>
      </c>
      <c r="C2261" t="s">
        <v>1434</v>
      </c>
      <c r="D2261" s="5"/>
      <c r="E2261" s="1" t="s">
        <v>31</v>
      </c>
      <c r="F2261" s="1" t="s">
        <v>31</v>
      </c>
      <c r="G2261" s="1" t="s">
        <v>31</v>
      </c>
      <c r="H2261" s="1" t="s">
        <v>31</v>
      </c>
      <c r="I2261" s="1" t="s">
        <v>31</v>
      </c>
      <c r="J2261" s="1" t="s">
        <v>31</v>
      </c>
      <c r="K2261" s="1" t="s">
        <v>31</v>
      </c>
      <c r="L2261" s="1" t="s">
        <v>31</v>
      </c>
      <c r="M2261" s="5"/>
      <c r="N2261" s="1">
        <v>35.714271420384705</v>
      </c>
      <c r="O2261" s="1" t="s">
        <v>31</v>
      </c>
      <c r="P2261" s="1" t="s">
        <v>31</v>
      </c>
      <c r="Q2261" s="1" t="s">
        <v>31</v>
      </c>
      <c r="R2261" s="1" t="s">
        <v>31</v>
      </c>
      <c r="S2261" s="5"/>
      <c r="T2261" s="1" t="s">
        <v>31</v>
      </c>
      <c r="U2261" s="1" t="s">
        <v>31</v>
      </c>
      <c r="V2261" s="1" t="s">
        <v>31</v>
      </c>
      <c r="W2261" s="1">
        <v>21.944674309158525</v>
      </c>
      <c r="X2261" s="1" t="s">
        <v>31</v>
      </c>
      <c r="Y2261" s="1">
        <v>12.41813848749271</v>
      </c>
      <c r="Z2261" s="5"/>
      <c r="AA2261" s="1">
        <v>35.268601246494086</v>
      </c>
      <c r="AB2261" s="1">
        <v>75.484708612768173</v>
      </c>
      <c r="AC2261" s="1">
        <v>60.662205918408219</v>
      </c>
      <c r="AD2261" s="1">
        <v>65.276341930695921</v>
      </c>
      <c r="AE2261" s="1">
        <v>32.99819050188195</v>
      </c>
      <c r="AF2261" s="5"/>
      <c r="AG2261" s="1">
        <v>86.107759307614415</v>
      </c>
      <c r="AH2261" s="5"/>
    </row>
    <row r="2262" spans="1:34">
      <c r="A2262" t="s">
        <v>1427</v>
      </c>
      <c r="B2262">
        <v>41029</v>
      </c>
      <c r="C2262" t="s">
        <v>66</v>
      </c>
      <c r="D2262" s="5"/>
      <c r="E2262" s="1">
        <v>98.085486970822117</v>
      </c>
      <c r="F2262" s="1">
        <v>158.64654696986327</v>
      </c>
      <c r="G2262" s="1" t="s">
        <v>31</v>
      </c>
      <c r="H2262" s="1" t="s">
        <v>31</v>
      </c>
      <c r="I2262" s="1" t="s">
        <v>31</v>
      </c>
      <c r="J2262" s="1" t="s">
        <v>31</v>
      </c>
      <c r="K2262" s="1" t="s">
        <v>31</v>
      </c>
      <c r="L2262" s="1">
        <v>219.55367208515153</v>
      </c>
      <c r="M2262" s="5"/>
      <c r="N2262" s="1">
        <v>178.77351239916874</v>
      </c>
      <c r="O2262" s="1">
        <v>19.935834306678359</v>
      </c>
      <c r="P2262" s="1" t="s">
        <v>31</v>
      </c>
      <c r="Q2262" s="1" t="s">
        <v>31</v>
      </c>
      <c r="R2262" s="1">
        <v>48.374511652844873</v>
      </c>
      <c r="S2262" s="5"/>
      <c r="T2262" s="1" t="s">
        <v>31</v>
      </c>
      <c r="U2262" s="1">
        <v>21.848997122049028</v>
      </c>
      <c r="V2262" s="1">
        <v>10.12532969215528</v>
      </c>
      <c r="W2262" s="1">
        <v>455.97571523383976</v>
      </c>
      <c r="X2262" s="1" t="s">
        <v>31</v>
      </c>
      <c r="Y2262" s="1">
        <v>12.331372826864932</v>
      </c>
      <c r="Z2262" s="5"/>
      <c r="AA2262" s="1">
        <v>166.93235999108867</v>
      </c>
      <c r="AB2262" s="1">
        <v>370.76161058812573</v>
      </c>
      <c r="AC2262" s="1">
        <v>323.78098303240051</v>
      </c>
      <c r="AD2262" s="1">
        <v>343.36409030475482</v>
      </c>
      <c r="AE2262" s="1">
        <v>159.31491184193706</v>
      </c>
      <c r="AF2262" s="5"/>
      <c r="AG2262" s="1">
        <v>1169.0247347096249</v>
      </c>
      <c r="AH2262" s="5"/>
    </row>
    <row r="2263" spans="1:34">
      <c r="A2263" t="s">
        <v>1427</v>
      </c>
      <c r="B2263">
        <v>41031</v>
      </c>
      <c r="C2263" t="s">
        <v>67</v>
      </c>
      <c r="D2263" s="5"/>
      <c r="E2263" s="1">
        <v>108.46442097562624</v>
      </c>
      <c r="F2263" s="1" t="s">
        <v>31</v>
      </c>
      <c r="G2263" s="1">
        <v>55.395882631668684</v>
      </c>
      <c r="H2263" s="1" t="s">
        <v>31</v>
      </c>
      <c r="I2263" s="1">
        <v>20.209638353097407</v>
      </c>
      <c r="J2263" s="1" t="s">
        <v>31</v>
      </c>
      <c r="K2263" s="1" t="s">
        <v>31</v>
      </c>
      <c r="L2263" s="1" t="s">
        <v>31</v>
      </c>
      <c r="M2263" s="5"/>
      <c r="N2263" s="1">
        <v>44.199938450804055</v>
      </c>
      <c r="O2263" s="1" t="s">
        <v>31</v>
      </c>
      <c r="P2263" s="1" t="s">
        <v>31</v>
      </c>
      <c r="Q2263" s="1" t="s">
        <v>31</v>
      </c>
      <c r="R2263" s="1" t="s">
        <v>31</v>
      </c>
      <c r="S2263" s="5"/>
      <c r="T2263" s="1" t="s">
        <v>31</v>
      </c>
      <c r="U2263" s="1" t="s">
        <v>31</v>
      </c>
      <c r="V2263" s="1" t="s">
        <v>31</v>
      </c>
      <c r="W2263" s="1" t="s">
        <v>31</v>
      </c>
      <c r="X2263" s="1" t="s">
        <v>31</v>
      </c>
      <c r="Y2263" s="1" t="s">
        <v>31</v>
      </c>
      <c r="Z2263" s="5"/>
      <c r="AA2263" s="1" t="s">
        <v>31</v>
      </c>
      <c r="AB2263" s="1" t="s">
        <v>31</v>
      </c>
      <c r="AC2263" s="1">
        <v>16.26761287505715</v>
      </c>
      <c r="AD2263" s="1" t="s">
        <v>31</v>
      </c>
      <c r="AE2263" s="1" t="s">
        <v>31</v>
      </c>
      <c r="AF2263" s="5"/>
      <c r="AG2263" s="1">
        <v>65.575843373544629</v>
      </c>
      <c r="AH2263" s="5"/>
    </row>
    <row r="2264" spans="1:34">
      <c r="A2264" t="s">
        <v>1427</v>
      </c>
      <c r="B2264">
        <v>41033</v>
      </c>
      <c r="C2264" t="s">
        <v>1435</v>
      </c>
      <c r="D2264" s="5"/>
      <c r="E2264" s="1">
        <v>78.07474191599394</v>
      </c>
      <c r="F2264" s="1" t="s">
        <v>31</v>
      </c>
      <c r="G2264" s="1" t="s">
        <v>31</v>
      </c>
      <c r="H2264" s="1" t="s">
        <v>31</v>
      </c>
      <c r="I2264" s="1" t="s">
        <v>31</v>
      </c>
      <c r="J2264" s="1" t="s">
        <v>31</v>
      </c>
      <c r="K2264" s="1" t="s">
        <v>31</v>
      </c>
      <c r="L2264" s="1" t="s">
        <v>31</v>
      </c>
      <c r="M2264" s="5"/>
      <c r="N2264" s="1">
        <v>49.58993753082364</v>
      </c>
      <c r="O2264" s="1" t="s">
        <v>31</v>
      </c>
      <c r="P2264" s="1" t="s">
        <v>31</v>
      </c>
      <c r="Q2264" s="1" t="s">
        <v>31</v>
      </c>
      <c r="R2264" s="1">
        <v>28.145951634764916</v>
      </c>
      <c r="S2264" s="5"/>
      <c r="T2264" s="1" t="s">
        <v>31</v>
      </c>
      <c r="U2264" s="1">
        <v>18.810692739306475</v>
      </c>
      <c r="V2264" s="1" t="s">
        <v>31</v>
      </c>
      <c r="W2264" s="1">
        <v>78.469783998278984</v>
      </c>
      <c r="X2264" s="1" t="s">
        <v>31</v>
      </c>
      <c r="Y2264" s="1" t="s">
        <v>31</v>
      </c>
      <c r="Z2264" s="5"/>
      <c r="AA2264" s="1">
        <v>32.863575247488846</v>
      </c>
      <c r="AB2264" s="1">
        <v>109.99897439819037</v>
      </c>
      <c r="AC2264" s="1">
        <v>130.09390436329315</v>
      </c>
      <c r="AD2264" s="1">
        <v>75.708769061828889</v>
      </c>
      <c r="AE2264" s="1">
        <v>57.825105842751718</v>
      </c>
      <c r="AF2264" s="5"/>
      <c r="AG2264" s="1">
        <v>559.23111927231514</v>
      </c>
      <c r="AH2264" s="5"/>
    </row>
    <row r="2265" spans="1:34">
      <c r="A2265" t="s">
        <v>1427</v>
      </c>
      <c r="B2265">
        <v>41035</v>
      </c>
      <c r="C2265" t="s">
        <v>1436</v>
      </c>
      <c r="D2265" s="5"/>
      <c r="E2265" s="1">
        <v>10.846649636474872</v>
      </c>
      <c r="F2265" s="1" t="s">
        <v>31</v>
      </c>
      <c r="G2265" s="1">
        <v>45.974784236860899</v>
      </c>
      <c r="H2265" s="1" t="s">
        <v>31</v>
      </c>
      <c r="I2265" s="1">
        <v>15.188586103709911</v>
      </c>
      <c r="J2265" s="1" t="s">
        <v>31</v>
      </c>
      <c r="K2265" s="1" t="s">
        <v>31</v>
      </c>
      <c r="L2265" s="1" t="s">
        <v>31</v>
      </c>
      <c r="M2265" s="5"/>
      <c r="N2265" s="1">
        <v>119.00199453372664</v>
      </c>
      <c r="O2265" s="1" t="s">
        <v>31</v>
      </c>
      <c r="P2265" s="1" t="s">
        <v>31</v>
      </c>
      <c r="Q2265" s="1" t="s">
        <v>31</v>
      </c>
      <c r="R2265" s="1" t="s">
        <v>31</v>
      </c>
      <c r="S2265" s="5"/>
      <c r="T2265" s="1" t="s">
        <v>31</v>
      </c>
      <c r="U2265" s="1">
        <v>12.625014267530927</v>
      </c>
      <c r="V2265" s="1">
        <v>24.677826514546179</v>
      </c>
      <c r="W2265" s="1">
        <v>99.831857725158699</v>
      </c>
      <c r="X2265" s="1" t="s">
        <v>31</v>
      </c>
      <c r="Y2265" s="1" t="s">
        <v>31</v>
      </c>
      <c r="Z2265" s="5"/>
      <c r="AA2265" s="1">
        <v>37.197918495943682</v>
      </c>
      <c r="AB2265" s="1">
        <v>91.614880157074168</v>
      </c>
      <c r="AC2265" s="1">
        <v>77.614365442158203</v>
      </c>
      <c r="AD2265" s="1">
        <v>108.45777699689557</v>
      </c>
      <c r="AE2265" s="1">
        <v>36.962800125362222</v>
      </c>
      <c r="AF2265" s="5"/>
      <c r="AG2265" s="1">
        <v>223.58768498131465</v>
      </c>
      <c r="AH2265" s="5"/>
    </row>
    <row r="2266" spans="1:34">
      <c r="A2266" t="s">
        <v>1427</v>
      </c>
      <c r="B2266">
        <v>41037</v>
      </c>
      <c r="C2266" t="s">
        <v>220</v>
      </c>
      <c r="D2266" s="5"/>
      <c r="E2266" s="1" t="s">
        <v>31</v>
      </c>
      <c r="F2266" s="1" t="s">
        <v>31</v>
      </c>
      <c r="G2266" s="1" t="s">
        <v>31</v>
      </c>
      <c r="H2266" s="1" t="s">
        <v>31</v>
      </c>
      <c r="I2266" s="1" t="s">
        <v>31</v>
      </c>
      <c r="J2266" s="1" t="s">
        <v>31</v>
      </c>
      <c r="K2266" s="1" t="s">
        <v>31</v>
      </c>
      <c r="L2266" s="1" t="s">
        <v>31</v>
      </c>
      <c r="M2266" s="5"/>
      <c r="N2266" s="1">
        <v>10.632218485603859</v>
      </c>
      <c r="O2266" s="1" t="s">
        <v>31</v>
      </c>
      <c r="P2266" s="1" t="s">
        <v>31</v>
      </c>
      <c r="Q2266" s="1" t="s">
        <v>31</v>
      </c>
      <c r="R2266" s="1" t="s">
        <v>31</v>
      </c>
      <c r="S2266" s="5"/>
      <c r="T2266" s="1" t="s">
        <v>31</v>
      </c>
      <c r="U2266" s="1" t="s">
        <v>31</v>
      </c>
      <c r="V2266" s="1" t="s">
        <v>31</v>
      </c>
      <c r="W2266" s="1" t="s">
        <v>31</v>
      </c>
      <c r="X2266" s="1" t="s">
        <v>31</v>
      </c>
      <c r="Y2266" s="1" t="s">
        <v>31</v>
      </c>
      <c r="Z2266" s="5"/>
      <c r="AA2266" s="1" t="s">
        <v>31</v>
      </c>
      <c r="AB2266" s="1" t="s">
        <v>31</v>
      </c>
      <c r="AC2266" s="1" t="s">
        <v>31</v>
      </c>
      <c r="AD2266" s="1" t="s">
        <v>31</v>
      </c>
      <c r="AE2266" s="1" t="s">
        <v>31</v>
      </c>
      <c r="AF2266" s="5"/>
      <c r="AG2266" s="1">
        <v>16.164441987437556</v>
      </c>
      <c r="AH2266" s="5"/>
    </row>
    <row r="2267" spans="1:34">
      <c r="A2267" t="s">
        <v>1427</v>
      </c>
      <c r="B2267">
        <v>41039</v>
      </c>
      <c r="C2267" t="s">
        <v>704</v>
      </c>
      <c r="D2267" s="5"/>
      <c r="E2267" s="1">
        <v>252.00721745197021</v>
      </c>
      <c r="F2267" s="1">
        <v>17.45542948445085</v>
      </c>
      <c r="G2267" s="1">
        <v>77.957900999815536</v>
      </c>
      <c r="H2267" s="1" t="s">
        <v>31</v>
      </c>
      <c r="I2267" s="1">
        <v>10.444430499711064</v>
      </c>
      <c r="J2267" s="1">
        <v>10.394518368826015</v>
      </c>
      <c r="K2267" s="1" t="s">
        <v>31</v>
      </c>
      <c r="L2267" s="1">
        <v>52.63904220967683</v>
      </c>
      <c r="M2267" s="5"/>
      <c r="N2267" s="1">
        <v>916.00216279263384</v>
      </c>
      <c r="O2267" s="1">
        <v>40.317249463579429</v>
      </c>
      <c r="P2267" s="1">
        <v>18.856880118824858</v>
      </c>
      <c r="Q2267" s="1">
        <v>13.574294651239661</v>
      </c>
      <c r="R2267" s="1">
        <v>92.956519851872386</v>
      </c>
      <c r="S2267" s="5"/>
      <c r="T2267" s="1" t="s">
        <v>31</v>
      </c>
      <c r="U2267" s="1">
        <v>138.96552057409588</v>
      </c>
      <c r="V2267" s="1">
        <v>31.002046176558075</v>
      </c>
      <c r="W2267" s="1">
        <v>364.28707321890414</v>
      </c>
      <c r="X2267" s="1" t="s">
        <v>31</v>
      </c>
      <c r="Y2267" s="1">
        <v>23.163941531188907</v>
      </c>
      <c r="Z2267" s="5"/>
      <c r="AA2267" s="1">
        <v>299.92087914166831</v>
      </c>
      <c r="AB2267" s="1">
        <v>690.07899571730263</v>
      </c>
      <c r="AC2267" s="1">
        <v>590.18909426220864</v>
      </c>
      <c r="AD2267" s="1">
        <v>607.97528789279227</v>
      </c>
      <c r="AE2267" s="1">
        <v>280.36169744801987</v>
      </c>
      <c r="AF2267" s="5"/>
      <c r="AG2267" s="1">
        <v>2174.1346955511044</v>
      </c>
      <c r="AH2267" s="5"/>
    </row>
    <row r="2268" spans="1:34">
      <c r="A2268" t="s">
        <v>1427</v>
      </c>
      <c r="B2268">
        <v>41041</v>
      </c>
      <c r="C2268" t="s">
        <v>175</v>
      </c>
      <c r="D2268" s="5"/>
      <c r="E2268" s="1" t="s">
        <v>31</v>
      </c>
      <c r="F2268" s="1" t="s">
        <v>31</v>
      </c>
      <c r="G2268" s="1" t="s">
        <v>31</v>
      </c>
      <c r="H2268" s="1" t="s">
        <v>31</v>
      </c>
      <c r="I2268" s="1" t="s">
        <v>31</v>
      </c>
      <c r="J2268" s="1" t="s">
        <v>31</v>
      </c>
      <c r="K2268" s="1" t="s">
        <v>31</v>
      </c>
      <c r="L2268" s="1" t="s">
        <v>31</v>
      </c>
      <c r="M2268" s="5"/>
      <c r="N2268" s="1">
        <v>391.94177741643932</v>
      </c>
      <c r="O2268" s="1" t="s">
        <v>31</v>
      </c>
      <c r="P2268" s="1" t="s">
        <v>31</v>
      </c>
      <c r="Q2268" s="1" t="s">
        <v>31</v>
      </c>
      <c r="R2268" s="1">
        <v>14.112628947009433</v>
      </c>
      <c r="S2268" s="5"/>
      <c r="T2268" s="1" t="s">
        <v>31</v>
      </c>
      <c r="U2268" s="1" t="s">
        <v>31</v>
      </c>
      <c r="V2268" s="1" t="s">
        <v>31</v>
      </c>
      <c r="W2268" s="1">
        <v>57.936061931606979</v>
      </c>
      <c r="X2268" s="1" t="s">
        <v>31</v>
      </c>
      <c r="Y2268" s="1" t="s">
        <v>31</v>
      </c>
      <c r="Z2268" s="5"/>
      <c r="AA2268" s="1">
        <v>33.199757603855645</v>
      </c>
      <c r="AB2268" s="1">
        <v>63.77405444545272</v>
      </c>
      <c r="AC2268" s="1">
        <v>55.900351671251812</v>
      </c>
      <c r="AD2268" s="1">
        <v>59.849709545482554</v>
      </c>
      <c r="AE2268" s="1">
        <v>26.38069307139337</v>
      </c>
      <c r="AF2268" s="5"/>
      <c r="AG2268" s="1">
        <v>109.80095917840134</v>
      </c>
      <c r="AH2268" s="5"/>
    </row>
    <row r="2269" spans="1:34">
      <c r="A2269" t="s">
        <v>1427</v>
      </c>
      <c r="B2269">
        <v>41043</v>
      </c>
      <c r="C2269" t="s">
        <v>650</v>
      </c>
      <c r="D2269" s="5"/>
      <c r="E2269" s="1">
        <v>48.263268539877181</v>
      </c>
      <c r="F2269" s="1" t="s">
        <v>31</v>
      </c>
      <c r="G2269" s="1" t="s">
        <v>31</v>
      </c>
      <c r="H2269" s="1" t="s">
        <v>31</v>
      </c>
      <c r="I2269" s="1" t="s">
        <v>31</v>
      </c>
      <c r="J2269" s="1" t="s">
        <v>31</v>
      </c>
      <c r="K2269" s="1" t="s">
        <v>31</v>
      </c>
      <c r="L2269" s="1" t="s">
        <v>31</v>
      </c>
      <c r="M2269" s="5"/>
      <c r="N2269" s="1">
        <v>214.55472228553947</v>
      </c>
      <c r="O2269" s="1">
        <v>12.795497615436867</v>
      </c>
      <c r="P2269" s="1" t="s">
        <v>31</v>
      </c>
      <c r="Q2269" s="1" t="s">
        <v>31</v>
      </c>
      <c r="R2269" s="1">
        <v>28.848951387022392</v>
      </c>
      <c r="S2269" s="5"/>
      <c r="T2269" s="1" t="s">
        <v>31</v>
      </c>
      <c r="U2269" s="1" t="s">
        <v>31</v>
      </c>
      <c r="V2269" s="1" t="s">
        <v>31</v>
      </c>
      <c r="W2269" s="1">
        <v>147.9324301758891</v>
      </c>
      <c r="X2269" s="1" t="s">
        <v>31</v>
      </c>
      <c r="Y2269" s="1">
        <v>10.904383790026653</v>
      </c>
      <c r="Z2269" s="5"/>
      <c r="AA2269" s="1">
        <v>102.30234336672959</v>
      </c>
      <c r="AB2269" s="1">
        <v>215.19949683470799</v>
      </c>
      <c r="AC2269" s="1">
        <v>224.22040839871752</v>
      </c>
      <c r="AD2269" s="1">
        <v>198.38064564956713</v>
      </c>
      <c r="AE2269" s="1">
        <v>89.119979611207953</v>
      </c>
      <c r="AF2269" s="5"/>
      <c r="AG2269" s="1">
        <v>559.08952776201613</v>
      </c>
      <c r="AH2269" s="5"/>
    </row>
    <row r="2270" spans="1:34">
      <c r="A2270" t="s">
        <v>1427</v>
      </c>
      <c r="B2270">
        <v>41045</v>
      </c>
      <c r="C2270" t="s">
        <v>1437</v>
      </c>
      <c r="D2270" s="5"/>
      <c r="E2270" s="1">
        <v>15.054965811337151</v>
      </c>
      <c r="F2270" s="1" t="s">
        <v>31</v>
      </c>
      <c r="G2270" s="1" t="s">
        <v>31</v>
      </c>
      <c r="H2270" s="1" t="s">
        <v>31</v>
      </c>
      <c r="I2270" s="1" t="s">
        <v>31</v>
      </c>
      <c r="J2270" s="1" t="s">
        <v>31</v>
      </c>
      <c r="K2270" s="1" t="s">
        <v>31</v>
      </c>
      <c r="L2270" s="1">
        <v>59.333587024618375</v>
      </c>
      <c r="M2270" s="5"/>
      <c r="N2270" s="1">
        <v>38.896540034158846</v>
      </c>
      <c r="O2270" s="1" t="s">
        <v>31</v>
      </c>
      <c r="P2270" s="1" t="s">
        <v>31</v>
      </c>
      <c r="Q2270" s="1" t="s">
        <v>31</v>
      </c>
      <c r="R2270" s="1" t="s">
        <v>31</v>
      </c>
      <c r="S2270" s="5"/>
      <c r="T2270" s="1" t="s">
        <v>31</v>
      </c>
      <c r="U2270" s="1" t="s">
        <v>31</v>
      </c>
      <c r="V2270" s="1" t="s">
        <v>31</v>
      </c>
      <c r="W2270" s="1" t="s">
        <v>31</v>
      </c>
      <c r="X2270" s="1" t="s">
        <v>31</v>
      </c>
      <c r="Y2270" s="1" t="s">
        <v>31</v>
      </c>
      <c r="Z2270" s="5"/>
      <c r="AA2270" s="1">
        <v>11.478757137679409</v>
      </c>
      <c r="AB2270" s="1">
        <v>26.021788573002024</v>
      </c>
      <c r="AC2270" s="1">
        <v>23.669765416746085</v>
      </c>
      <c r="AD2270" s="1">
        <v>22.602364046957597</v>
      </c>
      <c r="AE2270" s="1">
        <v>10.462003331988663</v>
      </c>
      <c r="AF2270" s="5"/>
      <c r="AG2270" s="1">
        <v>144.14297910275491</v>
      </c>
      <c r="AH2270" s="5"/>
    </row>
    <row r="2271" spans="1:34">
      <c r="A2271" t="s">
        <v>1427</v>
      </c>
      <c r="B2271">
        <v>41047</v>
      </c>
      <c r="C2271" t="s">
        <v>77</v>
      </c>
      <c r="D2271" s="5"/>
      <c r="E2271" s="1">
        <v>30.15208667272417</v>
      </c>
      <c r="F2271" s="1">
        <v>21.716103471122317</v>
      </c>
      <c r="G2271" s="1">
        <v>38.488716596870631</v>
      </c>
      <c r="H2271" s="1" t="s">
        <v>31</v>
      </c>
      <c r="I2271" s="1" t="s">
        <v>31</v>
      </c>
      <c r="J2271" s="1">
        <v>12.312769418142009</v>
      </c>
      <c r="K2271" s="1" t="s">
        <v>31</v>
      </c>
      <c r="L2271" s="1">
        <v>174.79851131508178</v>
      </c>
      <c r="M2271" s="5"/>
      <c r="N2271" s="1">
        <v>878.72577647153503</v>
      </c>
      <c r="O2271" s="1">
        <v>62.267126878890657</v>
      </c>
      <c r="P2271" s="1">
        <v>34.611672847297854</v>
      </c>
      <c r="Q2271" s="1">
        <v>20.317415424192276</v>
      </c>
      <c r="R2271" s="1">
        <v>139.13328675572762</v>
      </c>
      <c r="S2271" s="5"/>
      <c r="T2271" s="1" t="s">
        <v>31</v>
      </c>
      <c r="U2271" s="1" t="s">
        <v>31</v>
      </c>
      <c r="V2271" s="1">
        <v>10.941949963700456</v>
      </c>
      <c r="W2271" s="1">
        <v>336.74545294543202</v>
      </c>
      <c r="X2271" s="1" t="s">
        <v>31</v>
      </c>
      <c r="Y2271" s="1">
        <v>46.469876392027032</v>
      </c>
      <c r="Z2271" s="5"/>
      <c r="AA2271" s="1">
        <v>337.70669585908098</v>
      </c>
      <c r="AB2271" s="1">
        <v>751.17514417127938</v>
      </c>
      <c r="AC2271" s="1">
        <v>703.75579484653383</v>
      </c>
      <c r="AD2271" s="1">
        <v>715.73302242138323</v>
      </c>
      <c r="AE2271" s="1">
        <v>331.1935325275345</v>
      </c>
      <c r="AF2271" s="5"/>
      <c r="AG2271" s="1">
        <v>1647.6449421816417</v>
      </c>
      <c r="AH2271" s="5"/>
    </row>
    <row r="2272" spans="1:34">
      <c r="A2272" t="s">
        <v>1427</v>
      </c>
      <c r="B2272">
        <v>41049</v>
      </c>
      <c r="C2272" t="s">
        <v>1371</v>
      </c>
      <c r="D2272" s="5"/>
      <c r="E2272" s="1" t="s">
        <v>31</v>
      </c>
      <c r="F2272" s="1">
        <v>140.49834118626296</v>
      </c>
      <c r="G2272" s="1" t="s">
        <v>31</v>
      </c>
      <c r="H2272" s="1" t="s">
        <v>31</v>
      </c>
      <c r="I2272" s="1">
        <v>201.04978103162057</v>
      </c>
      <c r="J2272" s="1">
        <v>33.818392886604038</v>
      </c>
      <c r="K2272" s="1" t="s">
        <v>31</v>
      </c>
      <c r="L2272" s="1">
        <v>13.143332038857141</v>
      </c>
      <c r="M2272" s="5"/>
      <c r="N2272" s="1">
        <v>87.527367100197949</v>
      </c>
      <c r="O2272" s="1">
        <v>14.320215390712734</v>
      </c>
      <c r="P2272" s="1">
        <v>11.555597617776867</v>
      </c>
      <c r="Q2272" s="1" t="s">
        <v>31</v>
      </c>
      <c r="R2272" s="1">
        <v>39.444933882577359</v>
      </c>
      <c r="S2272" s="5"/>
      <c r="T2272" s="1" t="s">
        <v>31</v>
      </c>
      <c r="U2272" s="1" t="s">
        <v>31</v>
      </c>
      <c r="V2272" s="1" t="s">
        <v>31</v>
      </c>
      <c r="W2272" s="1">
        <v>19.600725532860562</v>
      </c>
      <c r="X2272" s="1">
        <v>74.674785376964735</v>
      </c>
      <c r="Y2272" s="1">
        <v>289.62285402930695</v>
      </c>
      <c r="Z2272" s="5"/>
      <c r="AA2272" s="1" t="s">
        <v>31</v>
      </c>
      <c r="AB2272" s="1" t="s">
        <v>31</v>
      </c>
      <c r="AC2272" s="1" t="s">
        <v>31</v>
      </c>
      <c r="AD2272" s="1" t="s">
        <v>31</v>
      </c>
      <c r="AE2272" s="1" t="s">
        <v>31</v>
      </c>
      <c r="AF2272" s="5"/>
      <c r="AG2272" s="1">
        <v>35.276793401352677</v>
      </c>
      <c r="AH2272" s="5"/>
    </row>
    <row r="2273" spans="1:34">
      <c r="A2273" t="s">
        <v>1427</v>
      </c>
      <c r="B2273">
        <v>41051</v>
      </c>
      <c r="C2273" t="s">
        <v>1438</v>
      </c>
      <c r="D2273" s="5"/>
      <c r="E2273" s="1">
        <v>2026.1785716093202</v>
      </c>
      <c r="F2273" s="1">
        <v>165.53269027577832</v>
      </c>
      <c r="G2273" s="1">
        <v>1144.0730851766464</v>
      </c>
      <c r="H2273" s="1">
        <v>110.33397767307721</v>
      </c>
      <c r="I2273" s="1" t="s">
        <v>31</v>
      </c>
      <c r="J2273" s="1">
        <v>64.433543560101427</v>
      </c>
      <c r="K2273" s="1" t="s">
        <v>31</v>
      </c>
      <c r="L2273" s="1">
        <v>127.72028884977462</v>
      </c>
      <c r="M2273" s="5"/>
      <c r="N2273" s="1">
        <v>1778.7451892682093</v>
      </c>
      <c r="O2273" s="1">
        <v>205.93380338854413</v>
      </c>
      <c r="P2273" s="1">
        <v>110.57154958246551</v>
      </c>
      <c r="Q2273" s="1">
        <v>67.63873130452339</v>
      </c>
      <c r="R2273" s="1">
        <v>428.94887871564487</v>
      </c>
      <c r="S2273" s="5"/>
      <c r="T2273" s="1" t="s">
        <v>31</v>
      </c>
      <c r="U2273" s="1">
        <v>61.962094008901985</v>
      </c>
      <c r="V2273" s="1" t="s">
        <v>31</v>
      </c>
      <c r="W2273" s="1">
        <v>272.01126036655359</v>
      </c>
      <c r="X2273" s="1">
        <v>35.215065528877865</v>
      </c>
      <c r="Y2273" s="1">
        <v>349.11627423507457</v>
      </c>
      <c r="Z2273" s="5"/>
      <c r="AA2273" s="1">
        <v>1797.9939331638775</v>
      </c>
      <c r="AB2273" s="1">
        <v>3667.3491212172153</v>
      </c>
      <c r="AC2273" s="1">
        <v>2819.277303163019</v>
      </c>
      <c r="AD2273" s="1">
        <v>2787.3566689725071</v>
      </c>
      <c r="AE2273" s="1">
        <v>1521.7773944217827</v>
      </c>
      <c r="AF2273" s="5"/>
      <c r="AG2273" s="1">
        <v>7025.5490246589798</v>
      </c>
      <c r="AH2273" s="5"/>
    </row>
    <row r="2274" spans="1:34">
      <c r="A2274" t="s">
        <v>1427</v>
      </c>
      <c r="B2274">
        <v>41053</v>
      </c>
      <c r="C2274" t="s">
        <v>186</v>
      </c>
      <c r="D2274" s="5"/>
      <c r="E2274" s="1" t="s">
        <v>31</v>
      </c>
      <c r="F2274" s="1" t="s">
        <v>31</v>
      </c>
      <c r="G2274" s="1" t="s">
        <v>31</v>
      </c>
      <c r="H2274" s="1" t="s">
        <v>31</v>
      </c>
      <c r="I2274" s="1" t="s">
        <v>31</v>
      </c>
      <c r="J2274" s="1" t="s">
        <v>31</v>
      </c>
      <c r="K2274" s="1" t="s">
        <v>31</v>
      </c>
      <c r="L2274" s="1" t="s">
        <v>31</v>
      </c>
      <c r="M2274" s="5"/>
      <c r="N2274" s="1">
        <v>57.358246667037911</v>
      </c>
      <c r="O2274" s="1" t="s">
        <v>31</v>
      </c>
      <c r="P2274" s="1" t="s">
        <v>31</v>
      </c>
      <c r="Q2274" s="1" t="s">
        <v>31</v>
      </c>
      <c r="R2274" s="1" t="s">
        <v>31</v>
      </c>
      <c r="S2274" s="5"/>
      <c r="T2274" s="1" t="s">
        <v>31</v>
      </c>
      <c r="U2274" s="1" t="s">
        <v>31</v>
      </c>
      <c r="V2274" s="1" t="s">
        <v>31</v>
      </c>
      <c r="W2274" s="1">
        <v>187.83119859965419</v>
      </c>
      <c r="X2274" s="1" t="s">
        <v>31</v>
      </c>
      <c r="Y2274" s="1" t="s">
        <v>31</v>
      </c>
      <c r="Z2274" s="5"/>
      <c r="AA2274" s="1">
        <v>31.26194896313028</v>
      </c>
      <c r="AB2274" s="1">
        <v>71.521049853708831</v>
      </c>
      <c r="AC2274" s="1">
        <v>62.461700724936811</v>
      </c>
      <c r="AD2274" s="1">
        <v>66.878027598337525</v>
      </c>
      <c r="AE2274" s="1">
        <v>30.389217370951688</v>
      </c>
      <c r="AF2274" s="5"/>
      <c r="AG2274" s="1">
        <v>571.11382052739384</v>
      </c>
      <c r="AH2274" s="5"/>
    </row>
    <row r="2275" spans="1:34">
      <c r="A2275" t="s">
        <v>1427</v>
      </c>
      <c r="B2275">
        <v>41055</v>
      </c>
      <c r="C2275" t="s">
        <v>729</v>
      </c>
      <c r="D2275" s="5"/>
      <c r="E2275" s="1" t="s">
        <v>31</v>
      </c>
      <c r="F2275" s="1">
        <v>38.240851577574198</v>
      </c>
      <c r="G2275" s="1" t="s">
        <v>31</v>
      </c>
      <c r="H2275" s="1" t="s">
        <v>31</v>
      </c>
      <c r="I2275" s="1" t="s">
        <v>31</v>
      </c>
      <c r="J2275" s="1" t="s">
        <v>31</v>
      </c>
      <c r="K2275" s="1" t="s">
        <v>31</v>
      </c>
      <c r="L2275" s="1" t="s">
        <v>31</v>
      </c>
      <c r="M2275" s="5"/>
      <c r="N2275" s="1">
        <v>43.816069884745673</v>
      </c>
      <c r="O2275" s="1" t="s">
        <v>31</v>
      </c>
      <c r="P2275" s="1" t="s">
        <v>31</v>
      </c>
      <c r="Q2275" s="1" t="s">
        <v>31</v>
      </c>
      <c r="R2275" s="1">
        <v>10.737292313682214</v>
      </c>
      <c r="S2275" s="5"/>
      <c r="T2275" s="1" t="s">
        <v>31</v>
      </c>
      <c r="U2275" s="1" t="s">
        <v>31</v>
      </c>
      <c r="V2275" s="1" t="s">
        <v>31</v>
      </c>
      <c r="W2275" s="1" t="s">
        <v>31</v>
      </c>
      <c r="X2275" s="1" t="s">
        <v>31</v>
      </c>
      <c r="Y2275" s="1" t="s">
        <v>31</v>
      </c>
      <c r="Z2275" s="5"/>
      <c r="AA2275" s="1" t="s">
        <v>31</v>
      </c>
      <c r="AB2275" s="1" t="s">
        <v>31</v>
      </c>
      <c r="AC2275" s="1" t="s">
        <v>31</v>
      </c>
      <c r="AD2275" s="1" t="s">
        <v>31</v>
      </c>
      <c r="AE2275" s="1" t="s">
        <v>31</v>
      </c>
      <c r="AF2275" s="5"/>
      <c r="AG2275" s="1">
        <v>12.036522569857507</v>
      </c>
      <c r="AH2275" s="5"/>
    </row>
    <row r="2276" spans="1:34">
      <c r="A2276" t="s">
        <v>1427</v>
      </c>
      <c r="B2276">
        <v>41057</v>
      </c>
      <c r="C2276" t="s">
        <v>1439</v>
      </c>
      <c r="D2276" s="5"/>
      <c r="E2276" s="1" t="s">
        <v>31</v>
      </c>
      <c r="F2276" s="1" t="s">
        <v>31</v>
      </c>
      <c r="G2276" s="1" t="s">
        <v>31</v>
      </c>
      <c r="H2276" s="1" t="s">
        <v>31</v>
      </c>
      <c r="I2276" s="1" t="s">
        <v>31</v>
      </c>
      <c r="J2276" s="1" t="s">
        <v>31</v>
      </c>
      <c r="K2276" s="1" t="s">
        <v>31</v>
      </c>
      <c r="L2276" s="1">
        <v>20.313921756946065</v>
      </c>
      <c r="M2276" s="5"/>
      <c r="N2276" s="1">
        <v>125.58806673948138</v>
      </c>
      <c r="O2276" s="1" t="s">
        <v>31</v>
      </c>
      <c r="P2276" s="1" t="s">
        <v>31</v>
      </c>
      <c r="Q2276" s="1" t="s">
        <v>31</v>
      </c>
      <c r="R2276" s="1" t="s">
        <v>31</v>
      </c>
      <c r="S2276" s="5"/>
      <c r="T2276" s="1" t="s">
        <v>31</v>
      </c>
      <c r="U2276" s="1" t="s">
        <v>31</v>
      </c>
      <c r="V2276" s="1" t="s">
        <v>31</v>
      </c>
      <c r="W2276" s="1">
        <v>75.526296942910434</v>
      </c>
      <c r="X2276" s="1" t="s">
        <v>31</v>
      </c>
      <c r="Y2276" s="1" t="s">
        <v>31</v>
      </c>
      <c r="Z2276" s="5"/>
      <c r="AA2276" s="1">
        <v>14.16242286655288</v>
      </c>
      <c r="AB2276" s="1">
        <v>21.454971961233337</v>
      </c>
      <c r="AC2276" s="1">
        <v>22.403700621406518</v>
      </c>
      <c r="AD2276" s="1">
        <v>25.287681248595948</v>
      </c>
      <c r="AE2276" s="1">
        <v>10.304586547253242</v>
      </c>
      <c r="AF2276" s="5"/>
      <c r="AG2276" s="1">
        <v>61.804761165363978</v>
      </c>
      <c r="AH2276" s="5"/>
    </row>
    <row r="2277" spans="1:34">
      <c r="A2277" t="s">
        <v>1427</v>
      </c>
      <c r="B2277">
        <v>41059</v>
      </c>
      <c r="C2277" t="s">
        <v>1440</v>
      </c>
      <c r="D2277" s="5"/>
      <c r="E2277" s="1" t="s">
        <v>31</v>
      </c>
      <c r="F2277" s="1" t="s">
        <v>31</v>
      </c>
      <c r="G2277" s="1">
        <v>24.497520659883584</v>
      </c>
      <c r="H2277" s="1" t="s">
        <v>31</v>
      </c>
      <c r="I2277" s="1">
        <v>143.02866261698176</v>
      </c>
      <c r="J2277" s="1" t="s">
        <v>31</v>
      </c>
      <c r="K2277" s="1" t="s">
        <v>31</v>
      </c>
      <c r="L2277" s="1" t="s">
        <v>31</v>
      </c>
      <c r="M2277" s="5"/>
      <c r="N2277" s="1">
        <v>203.78722266469504</v>
      </c>
      <c r="O2277" s="1" t="s">
        <v>31</v>
      </c>
      <c r="P2277" s="1" t="s">
        <v>31</v>
      </c>
      <c r="Q2277" s="1" t="s">
        <v>31</v>
      </c>
      <c r="R2277" s="1">
        <v>14.539774400970378</v>
      </c>
      <c r="S2277" s="5"/>
      <c r="T2277" s="1" t="s">
        <v>31</v>
      </c>
      <c r="U2277" s="1">
        <v>15.931040148804021</v>
      </c>
      <c r="V2277" s="1" t="s">
        <v>31</v>
      </c>
      <c r="W2277" s="1">
        <v>11.804183615511493</v>
      </c>
      <c r="X2277" s="1" t="s">
        <v>31</v>
      </c>
      <c r="Y2277" s="1" t="s">
        <v>31</v>
      </c>
      <c r="Z2277" s="5"/>
      <c r="AA2277" s="1">
        <v>43.884921269288974</v>
      </c>
      <c r="AB2277" s="1">
        <v>97.150087088446867</v>
      </c>
      <c r="AC2277" s="1">
        <v>83.596548192353353</v>
      </c>
      <c r="AD2277" s="1">
        <v>80.930499245620254</v>
      </c>
      <c r="AE2277" s="1">
        <v>39.467401808639771</v>
      </c>
      <c r="AF2277" s="5"/>
      <c r="AG2277" s="1">
        <v>930.39646985047921</v>
      </c>
      <c r="AH2277" s="5"/>
    </row>
    <row r="2278" spans="1:34">
      <c r="A2278" t="s">
        <v>1427</v>
      </c>
      <c r="B2278">
        <v>41061</v>
      </c>
      <c r="C2278" t="s">
        <v>198</v>
      </c>
      <c r="D2278" s="5"/>
      <c r="E2278" s="1">
        <v>19.785202853097037</v>
      </c>
      <c r="F2278" s="1" t="s">
        <v>31</v>
      </c>
      <c r="G2278" s="1" t="s">
        <v>31</v>
      </c>
      <c r="H2278" s="1" t="s">
        <v>31</v>
      </c>
      <c r="I2278" s="1" t="s">
        <v>31</v>
      </c>
      <c r="J2278" s="1" t="s">
        <v>31</v>
      </c>
      <c r="K2278" s="1" t="s">
        <v>31</v>
      </c>
      <c r="L2278" s="1" t="s">
        <v>31</v>
      </c>
      <c r="M2278" s="5"/>
      <c r="N2278" s="1">
        <v>24.110692721446757</v>
      </c>
      <c r="O2278" s="1" t="s">
        <v>31</v>
      </c>
      <c r="P2278" s="1" t="s">
        <v>31</v>
      </c>
      <c r="Q2278" s="1" t="s">
        <v>31</v>
      </c>
      <c r="R2278" s="1" t="s">
        <v>31</v>
      </c>
      <c r="S2278" s="5"/>
      <c r="T2278" s="1" t="s">
        <v>31</v>
      </c>
      <c r="U2278" s="1">
        <v>33.680659969488424</v>
      </c>
      <c r="V2278" s="1" t="s">
        <v>31</v>
      </c>
      <c r="W2278" s="1">
        <v>24.991524249638392</v>
      </c>
      <c r="X2278" s="1" t="s">
        <v>31</v>
      </c>
      <c r="Y2278" s="1" t="s">
        <v>31</v>
      </c>
      <c r="Z2278" s="5"/>
      <c r="AA2278" s="1">
        <v>24.492789077647224</v>
      </c>
      <c r="AB2278" s="1">
        <v>44.434982101843588</v>
      </c>
      <c r="AC2278" s="1">
        <v>38.508179595574951</v>
      </c>
      <c r="AD2278" s="1">
        <v>38.917281048815518</v>
      </c>
      <c r="AE2278" s="1">
        <v>19.705160122872766</v>
      </c>
      <c r="AF2278" s="5"/>
      <c r="AG2278" s="1">
        <v>612.957165673085</v>
      </c>
      <c r="AH2278" s="5"/>
    </row>
    <row r="2279" spans="1:34">
      <c r="A2279" t="s">
        <v>1427</v>
      </c>
      <c r="B2279">
        <v>41063</v>
      </c>
      <c r="C2279" t="s">
        <v>1441</v>
      </c>
      <c r="D2279" s="5"/>
      <c r="E2279" s="1" t="s">
        <v>31</v>
      </c>
      <c r="F2279" s="1" t="s">
        <v>31</v>
      </c>
      <c r="G2279" s="1" t="s">
        <v>31</v>
      </c>
      <c r="H2279" s="1" t="s">
        <v>31</v>
      </c>
      <c r="I2279" s="1" t="s">
        <v>31</v>
      </c>
      <c r="J2279" s="1" t="s">
        <v>31</v>
      </c>
      <c r="K2279" s="1" t="s">
        <v>31</v>
      </c>
      <c r="L2279" s="1" t="s">
        <v>31</v>
      </c>
      <c r="M2279" s="5"/>
      <c r="N2279" s="1" t="s">
        <v>31</v>
      </c>
      <c r="O2279" s="1" t="s">
        <v>31</v>
      </c>
      <c r="P2279" s="1" t="s">
        <v>31</v>
      </c>
      <c r="Q2279" s="1" t="s">
        <v>31</v>
      </c>
      <c r="R2279" s="1" t="s">
        <v>31</v>
      </c>
      <c r="S2279" s="5"/>
      <c r="T2279" s="1" t="s">
        <v>31</v>
      </c>
      <c r="U2279" s="1" t="s">
        <v>31</v>
      </c>
      <c r="V2279" s="1" t="s">
        <v>31</v>
      </c>
      <c r="W2279" s="1">
        <v>23.988998576592952</v>
      </c>
      <c r="X2279" s="1" t="s">
        <v>31</v>
      </c>
      <c r="Y2279" s="1" t="s">
        <v>31</v>
      </c>
      <c r="Z2279" s="5"/>
      <c r="AA2279" s="1" t="s">
        <v>31</v>
      </c>
      <c r="AB2279" s="1">
        <v>15.396294917873115</v>
      </c>
      <c r="AC2279" s="1">
        <v>13.133946833393665</v>
      </c>
      <c r="AD2279" s="1">
        <v>13.220982822559058</v>
      </c>
      <c r="AE2279" s="1" t="s">
        <v>31</v>
      </c>
      <c r="AF2279" s="5"/>
      <c r="AG2279" s="1">
        <v>15.815802188138846</v>
      </c>
      <c r="AH2279" s="5"/>
    </row>
    <row r="2280" spans="1:34">
      <c r="A2280" t="s">
        <v>1427</v>
      </c>
      <c r="B2280">
        <v>41065</v>
      </c>
      <c r="C2280" t="s">
        <v>1442</v>
      </c>
      <c r="D2280" s="5"/>
      <c r="E2280" s="1">
        <v>68.907142627707557</v>
      </c>
      <c r="F2280" s="1" t="s">
        <v>31</v>
      </c>
      <c r="G2280" s="1">
        <v>73.808983753427768</v>
      </c>
      <c r="H2280" s="1" t="s">
        <v>31</v>
      </c>
      <c r="I2280" s="1" t="s">
        <v>31</v>
      </c>
      <c r="J2280" s="1" t="s">
        <v>31</v>
      </c>
      <c r="K2280" s="1" t="s">
        <v>31</v>
      </c>
      <c r="L2280" s="1" t="s">
        <v>31</v>
      </c>
      <c r="M2280" s="5"/>
      <c r="N2280" s="1">
        <v>69.345418957564505</v>
      </c>
      <c r="O2280" s="1" t="s">
        <v>31</v>
      </c>
      <c r="P2280" s="1" t="s">
        <v>31</v>
      </c>
      <c r="Q2280" s="1" t="s">
        <v>31</v>
      </c>
      <c r="R2280" s="1" t="s">
        <v>31</v>
      </c>
      <c r="S2280" s="5"/>
      <c r="T2280" s="1" t="s">
        <v>31</v>
      </c>
      <c r="U2280" s="1" t="s">
        <v>31</v>
      </c>
      <c r="V2280" s="1" t="s">
        <v>31</v>
      </c>
      <c r="W2280" s="1">
        <v>16.406276150181007</v>
      </c>
      <c r="X2280" s="1" t="s">
        <v>31</v>
      </c>
      <c r="Y2280" s="1" t="s">
        <v>31</v>
      </c>
      <c r="Z2280" s="5"/>
      <c r="AA2280" s="1">
        <v>15.026648857815321</v>
      </c>
      <c r="AB2280" s="1">
        <v>29.994176225174346</v>
      </c>
      <c r="AC2280" s="1">
        <v>32.451062705712523</v>
      </c>
      <c r="AD2280" s="1">
        <v>33.687553490919484</v>
      </c>
      <c r="AE2280" s="1">
        <v>14.892620081968429</v>
      </c>
      <c r="AF2280" s="5"/>
      <c r="AG2280" s="1">
        <v>89.975939457608305</v>
      </c>
      <c r="AH2280" s="5"/>
    </row>
    <row r="2281" spans="1:34">
      <c r="A2281" t="s">
        <v>1427</v>
      </c>
      <c r="B2281">
        <v>41067</v>
      </c>
      <c r="C2281" t="s">
        <v>95</v>
      </c>
      <c r="D2281" s="5"/>
      <c r="E2281" s="1">
        <v>1754.97555195569</v>
      </c>
      <c r="F2281" s="1">
        <v>711.06486140778532</v>
      </c>
      <c r="G2281" s="1" t="s">
        <v>31</v>
      </c>
      <c r="H2281" s="1" t="s">
        <v>31</v>
      </c>
      <c r="I2281" s="1">
        <v>78.375066981292861</v>
      </c>
      <c r="J2281" s="1">
        <v>24.438431118870096</v>
      </c>
      <c r="K2281" s="1">
        <v>56.16160497182878</v>
      </c>
      <c r="L2281" s="1">
        <v>125.06799964279865</v>
      </c>
      <c r="M2281" s="5"/>
      <c r="N2281" s="1">
        <v>863.15581844091571</v>
      </c>
      <c r="O2281" s="1">
        <v>335.95736479429723</v>
      </c>
      <c r="P2281" s="1">
        <v>41.153786580933506</v>
      </c>
      <c r="Q2281" s="1">
        <v>69.450427726182866</v>
      </c>
      <c r="R2281" s="1">
        <v>475.59525039928087</v>
      </c>
      <c r="S2281" s="5"/>
      <c r="T2281" s="1" t="s">
        <v>31</v>
      </c>
      <c r="U2281" s="1">
        <v>150.81334990331175</v>
      </c>
      <c r="V2281" s="1">
        <v>79.086131704857877</v>
      </c>
      <c r="W2281" s="1">
        <v>67.387860874173526</v>
      </c>
      <c r="X2281" s="1" t="s">
        <v>31</v>
      </c>
      <c r="Y2281" s="1">
        <v>72.908848197790533</v>
      </c>
      <c r="Z2281" s="5"/>
      <c r="AA2281" s="1">
        <v>1631.7092086162222</v>
      </c>
      <c r="AB2281" s="1">
        <v>1676.1941337237984</v>
      </c>
      <c r="AC2281" s="1">
        <v>2995.7383030332417</v>
      </c>
      <c r="AD2281" s="1">
        <v>1404.8427159832129</v>
      </c>
      <c r="AE2281" s="1">
        <v>1489.6152951187848</v>
      </c>
      <c r="AF2281" s="5"/>
      <c r="AG2281" s="1">
        <v>2329.194531605307</v>
      </c>
      <c r="AH2281" s="5"/>
    </row>
    <row r="2282" spans="1:34">
      <c r="A2282" t="s">
        <v>1427</v>
      </c>
      <c r="B2282">
        <v>41069</v>
      </c>
      <c r="C2282" t="s">
        <v>485</v>
      </c>
      <c r="D2282" s="5"/>
      <c r="E2282" s="1" t="s">
        <v>31</v>
      </c>
      <c r="F2282" s="1" t="s">
        <v>31</v>
      </c>
      <c r="G2282" s="1" t="s">
        <v>31</v>
      </c>
      <c r="H2282" s="1" t="s">
        <v>31</v>
      </c>
      <c r="I2282" s="1" t="s">
        <v>31</v>
      </c>
      <c r="J2282" s="1" t="s">
        <v>31</v>
      </c>
      <c r="K2282" s="1" t="s">
        <v>31</v>
      </c>
      <c r="L2282" s="1" t="s">
        <v>31</v>
      </c>
      <c r="M2282" s="5"/>
      <c r="N2282" s="1" t="s">
        <v>31</v>
      </c>
      <c r="O2282" s="1" t="s">
        <v>31</v>
      </c>
      <c r="P2282" s="1" t="s">
        <v>31</v>
      </c>
      <c r="Q2282" s="1" t="s">
        <v>31</v>
      </c>
      <c r="R2282" s="1" t="s">
        <v>31</v>
      </c>
      <c r="S2282" s="5"/>
      <c r="T2282" s="1" t="s">
        <v>31</v>
      </c>
      <c r="U2282" s="1" t="s">
        <v>31</v>
      </c>
      <c r="V2282" s="1" t="s">
        <v>31</v>
      </c>
      <c r="W2282" s="1" t="s">
        <v>31</v>
      </c>
      <c r="X2282" s="1" t="s">
        <v>31</v>
      </c>
      <c r="Y2282" s="1" t="s">
        <v>31</v>
      </c>
      <c r="Z2282" s="5"/>
      <c r="AA2282" s="1" t="s">
        <v>31</v>
      </c>
      <c r="AB2282" s="1" t="s">
        <v>31</v>
      </c>
      <c r="AC2282" s="1" t="s">
        <v>31</v>
      </c>
      <c r="AD2282" s="1" t="s">
        <v>31</v>
      </c>
      <c r="AE2282" s="1" t="s">
        <v>31</v>
      </c>
      <c r="AF2282" s="5"/>
      <c r="AG2282" s="1" t="s">
        <v>31</v>
      </c>
      <c r="AH2282" s="5"/>
    </row>
    <row r="2283" spans="1:34">
      <c r="A2283" t="s">
        <v>1427</v>
      </c>
      <c r="B2283">
        <v>41071</v>
      </c>
      <c r="C2283" t="s">
        <v>1443</v>
      </c>
      <c r="D2283" s="5"/>
      <c r="E2283" s="1">
        <v>17.565004605961917</v>
      </c>
      <c r="F2283" s="1" t="s">
        <v>31</v>
      </c>
      <c r="G2283" s="1" t="s">
        <v>31</v>
      </c>
      <c r="H2283" s="1" t="s">
        <v>31</v>
      </c>
      <c r="I2283" s="1" t="s">
        <v>31</v>
      </c>
      <c r="J2283" s="1" t="s">
        <v>31</v>
      </c>
      <c r="K2283" s="1" t="s">
        <v>31</v>
      </c>
      <c r="L2283" s="1" t="s">
        <v>31</v>
      </c>
      <c r="M2283" s="5"/>
      <c r="N2283" s="1">
        <v>120.78090466328412</v>
      </c>
      <c r="O2283" s="1" t="s">
        <v>31</v>
      </c>
      <c r="P2283" s="1" t="s">
        <v>31</v>
      </c>
      <c r="Q2283" s="1" t="s">
        <v>31</v>
      </c>
      <c r="R2283" s="1">
        <v>11.230297855142867</v>
      </c>
      <c r="S2283" s="5"/>
      <c r="T2283" s="1" t="s">
        <v>31</v>
      </c>
      <c r="U2283" s="1" t="s">
        <v>31</v>
      </c>
      <c r="V2283" s="1" t="s">
        <v>31</v>
      </c>
      <c r="W2283" s="1">
        <v>87.160566715523501</v>
      </c>
      <c r="X2283" s="1" t="s">
        <v>31</v>
      </c>
      <c r="Y2283" s="1">
        <v>16.821444047326999</v>
      </c>
      <c r="Z2283" s="5"/>
      <c r="AA2283" s="1">
        <v>73.842140906685501</v>
      </c>
      <c r="AB2283" s="1">
        <v>130.1814902094095</v>
      </c>
      <c r="AC2283" s="1">
        <v>123.92572359824155</v>
      </c>
      <c r="AD2283" s="1">
        <v>139.76103591974436</v>
      </c>
      <c r="AE2283" s="1">
        <v>56.716225192137387</v>
      </c>
      <c r="AF2283" s="5"/>
      <c r="AG2283" s="1">
        <v>446.42742734606304</v>
      </c>
      <c r="AH2283" s="5"/>
    </row>
    <row r="2284" spans="1:34">
      <c r="A2284" t="s">
        <v>1427</v>
      </c>
      <c r="B2284">
        <v>41999</v>
      </c>
      <c r="C2284" t="s">
        <v>98</v>
      </c>
      <c r="D2284" s="5"/>
      <c r="E2284" s="1">
        <v>13.227883117342039</v>
      </c>
      <c r="F2284" s="1">
        <v>12.337460494859661</v>
      </c>
      <c r="G2284" s="1">
        <v>23.872484748448784</v>
      </c>
      <c r="H2284" s="1" t="s">
        <v>31</v>
      </c>
      <c r="I2284" s="1" t="s">
        <v>31</v>
      </c>
      <c r="J2284" s="1" t="s">
        <v>31</v>
      </c>
      <c r="K2284" s="1" t="s">
        <v>31</v>
      </c>
      <c r="L2284" s="1" t="s">
        <v>31</v>
      </c>
      <c r="M2284" s="5"/>
      <c r="N2284" s="1">
        <v>199.47672839655505</v>
      </c>
      <c r="O2284" s="1">
        <v>19.123792131283523</v>
      </c>
      <c r="P2284" s="1" t="s">
        <v>31</v>
      </c>
      <c r="Q2284" s="1" t="s">
        <v>31</v>
      </c>
      <c r="R2284" s="1">
        <v>30.703141823091848</v>
      </c>
      <c r="S2284" s="5"/>
      <c r="T2284" s="1" t="s">
        <v>31</v>
      </c>
      <c r="U2284" s="1" t="s">
        <v>31</v>
      </c>
      <c r="V2284" s="1" t="s">
        <v>31</v>
      </c>
      <c r="W2284" s="1" t="s">
        <v>31</v>
      </c>
      <c r="X2284" s="1" t="s">
        <v>31</v>
      </c>
      <c r="Y2284" s="1" t="s">
        <v>31</v>
      </c>
      <c r="Z2284" s="5"/>
      <c r="AA2284" s="1">
        <v>73.641380871561495</v>
      </c>
      <c r="AB2284" s="1">
        <v>183.27621772684668</v>
      </c>
      <c r="AC2284" s="1">
        <v>121.12675439010835</v>
      </c>
      <c r="AD2284" s="1">
        <v>130.64814440300131</v>
      </c>
      <c r="AE2284" s="1">
        <v>74.944812967740589</v>
      </c>
      <c r="AF2284" s="5"/>
      <c r="AG2284" s="1">
        <v>216.97394831390852</v>
      </c>
      <c r="AH2284" s="5"/>
    </row>
    <row r="2285" spans="1:34">
      <c r="A2285" t="s">
        <v>1444</v>
      </c>
      <c r="B2285">
        <v>42001</v>
      </c>
      <c r="C2285" t="s">
        <v>261</v>
      </c>
      <c r="D2285" s="5"/>
      <c r="E2285" s="1">
        <v>131.39190458179775</v>
      </c>
      <c r="F2285" s="1" t="s">
        <v>31</v>
      </c>
      <c r="G2285" s="1" t="s">
        <v>31</v>
      </c>
      <c r="H2285" s="1" t="s">
        <v>31</v>
      </c>
      <c r="I2285" s="1">
        <v>39.316834675941962</v>
      </c>
      <c r="J2285" s="1" t="s">
        <v>31</v>
      </c>
      <c r="K2285" s="1" t="s">
        <v>31</v>
      </c>
      <c r="L2285" s="1" t="s">
        <v>31</v>
      </c>
      <c r="M2285" s="5"/>
      <c r="N2285" s="1">
        <v>103.8203111744302</v>
      </c>
      <c r="O2285" s="1">
        <v>10.387467706749453</v>
      </c>
      <c r="P2285" s="1" t="s">
        <v>31</v>
      </c>
      <c r="Q2285" s="1" t="s">
        <v>31</v>
      </c>
      <c r="R2285" s="1" t="s">
        <v>31</v>
      </c>
      <c r="S2285" s="5"/>
      <c r="T2285" s="1" t="s">
        <v>31</v>
      </c>
      <c r="U2285" s="1">
        <v>12.917871700920927</v>
      </c>
      <c r="V2285" s="1" t="s">
        <v>31</v>
      </c>
      <c r="W2285" s="1" t="s">
        <v>31</v>
      </c>
      <c r="X2285" s="1">
        <v>30.762754350842865</v>
      </c>
      <c r="Y2285" s="1">
        <v>47.575394875464184</v>
      </c>
      <c r="Z2285" s="5"/>
      <c r="AA2285" s="1">
        <v>39.547259751490451</v>
      </c>
      <c r="AB2285" s="1">
        <v>74.694895402962146</v>
      </c>
      <c r="AC2285" s="1">
        <v>69.392842319085744</v>
      </c>
      <c r="AD2285" s="1">
        <v>66.348452657285776</v>
      </c>
      <c r="AE2285" s="1">
        <v>30.338657964514404</v>
      </c>
      <c r="AF2285" s="5"/>
      <c r="AG2285" s="1">
        <v>368.28254320382985</v>
      </c>
      <c r="AH2285" s="5"/>
    </row>
    <row r="2286" spans="1:34">
      <c r="A2286" t="s">
        <v>1444</v>
      </c>
      <c r="B2286">
        <v>42003</v>
      </c>
      <c r="C2286" t="s">
        <v>1445</v>
      </c>
      <c r="D2286" s="5"/>
      <c r="E2286" s="1">
        <v>1042.763640037809</v>
      </c>
      <c r="F2286" s="1">
        <v>718.65206521259654</v>
      </c>
      <c r="G2286" s="1">
        <v>25.969680211537526</v>
      </c>
      <c r="H2286" s="1">
        <v>27.719716355855788</v>
      </c>
      <c r="I2286" s="1">
        <v>252.21307725145749</v>
      </c>
      <c r="J2286" s="1">
        <v>98.956556073492337</v>
      </c>
      <c r="K2286" s="1" t="s">
        <v>31</v>
      </c>
      <c r="L2286" s="1">
        <v>231.13743382711516</v>
      </c>
      <c r="M2286" s="5"/>
      <c r="N2286" s="1">
        <v>4827.3717242277471</v>
      </c>
      <c r="O2286" s="1">
        <v>415.76438296955115</v>
      </c>
      <c r="P2286" s="1">
        <v>105.97274560133384</v>
      </c>
      <c r="Q2286" s="1">
        <v>93.964093955646376</v>
      </c>
      <c r="R2286" s="1">
        <v>87.147258024762138</v>
      </c>
      <c r="S2286" s="5"/>
      <c r="T2286" s="1">
        <v>13.156564319435592</v>
      </c>
      <c r="U2286" s="1">
        <v>1102.8709761728296</v>
      </c>
      <c r="V2286" s="1">
        <v>646.04895863864283</v>
      </c>
      <c r="W2286" s="1">
        <v>15.038128749481249</v>
      </c>
      <c r="X2286" s="1">
        <v>80.136332526500453</v>
      </c>
      <c r="Y2286" s="1">
        <v>1049.8676230867563</v>
      </c>
      <c r="Z2286" s="5"/>
      <c r="AA2286" s="1">
        <v>1538.9764585966739</v>
      </c>
      <c r="AB2286" s="1">
        <v>3082.8231570585931</v>
      </c>
      <c r="AC2286" s="1">
        <v>2613.6677669095834</v>
      </c>
      <c r="AD2286" s="1">
        <v>2105.1654867428429</v>
      </c>
      <c r="AE2286" s="1">
        <v>1125.7740630404546</v>
      </c>
      <c r="AF2286" s="5"/>
      <c r="AG2286" s="1">
        <v>4919.0207180656935</v>
      </c>
      <c r="AH2286" s="5"/>
    </row>
    <row r="2287" spans="1:34">
      <c r="A2287" t="s">
        <v>1444</v>
      </c>
      <c r="B2287">
        <v>42005</v>
      </c>
      <c r="C2287" t="s">
        <v>1446</v>
      </c>
      <c r="D2287" s="5"/>
      <c r="E2287" s="1" t="s">
        <v>31</v>
      </c>
      <c r="F2287" s="1" t="s">
        <v>31</v>
      </c>
      <c r="G2287" s="1">
        <v>25.813794503971003</v>
      </c>
      <c r="H2287" s="1">
        <v>18.915788241016656</v>
      </c>
      <c r="I2287" s="1" t="s">
        <v>31</v>
      </c>
      <c r="J2287" s="1" t="s">
        <v>31</v>
      </c>
      <c r="K2287" s="1" t="s">
        <v>31</v>
      </c>
      <c r="L2287" s="1" t="s">
        <v>31</v>
      </c>
      <c r="M2287" s="5"/>
      <c r="N2287" s="1">
        <v>462.15002831286836</v>
      </c>
      <c r="O2287" s="1" t="s">
        <v>31</v>
      </c>
      <c r="P2287" s="1" t="s">
        <v>31</v>
      </c>
      <c r="Q2287" s="1" t="s">
        <v>31</v>
      </c>
      <c r="R2287" s="1" t="s">
        <v>31</v>
      </c>
      <c r="S2287" s="5"/>
      <c r="T2287" s="1">
        <v>379.81852231082092</v>
      </c>
      <c r="U2287" s="1">
        <v>31.625040332923852</v>
      </c>
      <c r="V2287" s="1">
        <v>452.03633391910415</v>
      </c>
      <c r="W2287" s="1" t="s">
        <v>31</v>
      </c>
      <c r="X2287" s="1" t="s">
        <v>31</v>
      </c>
      <c r="Y2287" s="1">
        <v>12.247345856679637</v>
      </c>
      <c r="Z2287" s="5"/>
      <c r="AA2287" s="1">
        <v>21.261237369832845</v>
      </c>
      <c r="AB2287" s="1">
        <v>31.948761415801457</v>
      </c>
      <c r="AC2287" s="1">
        <v>32.242774153400518</v>
      </c>
      <c r="AD2287" s="1">
        <v>24.909008556813305</v>
      </c>
      <c r="AE2287" s="1">
        <v>12.035007235611554</v>
      </c>
      <c r="AF2287" s="5"/>
      <c r="AG2287" s="1">
        <v>237.21698581895751</v>
      </c>
      <c r="AH2287" s="5"/>
    </row>
    <row r="2288" spans="1:34">
      <c r="A2288" t="s">
        <v>1444</v>
      </c>
      <c r="B2288">
        <v>42007</v>
      </c>
      <c r="C2288" t="s">
        <v>1388</v>
      </c>
      <c r="D2288" s="5"/>
      <c r="E2288" s="1">
        <v>18.059789472346292</v>
      </c>
      <c r="F2288" s="1">
        <v>18.325565606459779</v>
      </c>
      <c r="G2288" s="1" t="s">
        <v>31</v>
      </c>
      <c r="H2288" s="1" t="s">
        <v>31</v>
      </c>
      <c r="I2288" s="1" t="s">
        <v>31</v>
      </c>
      <c r="J2288" s="1" t="s">
        <v>31</v>
      </c>
      <c r="K2288" s="1" t="s">
        <v>31</v>
      </c>
      <c r="L2288" s="1">
        <v>1492.4646573900782</v>
      </c>
      <c r="M2288" s="5"/>
      <c r="N2288" s="1">
        <v>1079.8324038893477</v>
      </c>
      <c r="O2288" s="1">
        <v>13.04816923414694</v>
      </c>
      <c r="P2288" s="1" t="s">
        <v>31</v>
      </c>
      <c r="Q2288" s="1">
        <v>12.14038626148457</v>
      </c>
      <c r="R2288" s="1">
        <v>11.259634712694393</v>
      </c>
      <c r="S2288" s="5"/>
      <c r="T2288" s="1" t="s">
        <v>31</v>
      </c>
      <c r="U2288" s="1">
        <v>31.183004086830444</v>
      </c>
      <c r="V2288" s="1" t="s">
        <v>31</v>
      </c>
      <c r="W2288" s="1" t="s">
        <v>31</v>
      </c>
      <c r="X2288" s="1">
        <v>22.612855545465077</v>
      </c>
      <c r="Y2288" s="1">
        <v>52.344726361507881</v>
      </c>
      <c r="Z2288" s="5"/>
      <c r="AA2288" s="1">
        <v>57.664113273615861</v>
      </c>
      <c r="AB2288" s="1">
        <v>122.27644930613543</v>
      </c>
      <c r="AC2288" s="1">
        <v>112.58890890264763</v>
      </c>
      <c r="AD2288" s="1">
        <v>89.394768814882895</v>
      </c>
      <c r="AE2288" s="1">
        <v>41.937274583908604</v>
      </c>
      <c r="AF2288" s="5"/>
      <c r="AG2288" s="1">
        <v>611.77146026671801</v>
      </c>
      <c r="AH2288" s="5"/>
    </row>
    <row r="2289" spans="1:34">
      <c r="A2289" t="s">
        <v>1444</v>
      </c>
      <c r="B2289">
        <v>42009</v>
      </c>
      <c r="C2289" t="s">
        <v>1447</v>
      </c>
      <c r="D2289" s="5"/>
      <c r="E2289" s="1" t="s">
        <v>31</v>
      </c>
      <c r="F2289" s="1" t="s">
        <v>31</v>
      </c>
      <c r="G2289" s="1" t="s">
        <v>31</v>
      </c>
      <c r="H2289" s="1" t="s">
        <v>31</v>
      </c>
      <c r="I2289" s="1" t="s">
        <v>31</v>
      </c>
      <c r="J2289" s="1" t="s">
        <v>31</v>
      </c>
      <c r="K2289" s="1" t="s">
        <v>31</v>
      </c>
      <c r="L2289" s="1" t="s">
        <v>31</v>
      </c>
      <c r="M2289" s="5"/>
      <c r="N2289" s="1">
        <v>177.11818062344904</v>
      </c>
      <c r="O2289" s="1">
        <v>22.960619075607063</v>
      </c>
      <c r="P2289" s="1" t="s">
        <v>31</v>
      </c>
      <c r="Q2289" s="1" t="s">
        <v>31</v>
      </c>
      <c r="R2289" s="1" t="s">
        <v>31</v>
      </c>
      <c r="S2289" s="5"/>
      <c r="T2289" s="1" t="s">
        <v>31</v>
      </c>
      <c r="U2289" s="1">
        <v>107.05501634607583</v>
      </c>
      <c r="V2289" s="1" t="s">
        <v>31</v>
      </c>
      <c r="W2289" s="1">
        <v>18.199499245851808</v>
      </c>
      <c r="X2289" s="1" t="s">
        <v>31</v>
      </c>
      <c r="Y2289" s="1">
        <v>15.141216638251663</v>
      </c>
      <c r="Z2289" s="5"/>
      <c r="AA2289" s="1">
        <v>39.280044938876578</v>
      </c>
      <c r="AB2289" s="1">
        <v>38.955796361874633</v>
      </c>
      <c r="AC2289" s="1">
        <v>52.025355647208045</v>
      </c>
      <c r="AD2289" s="1">
        <v>46.936357785134049</v>
      </c>
      <c r="AE2289" s="1">
        <v>20.270347665678955</v>
      </c>
      <c r="AF2289" s="5"/>
      <c r="AG2289" s="1">
        <v>416.30755231873439</v>
      </c>
      <c r="AH2289" s="5"/>
    </row>
    <row r="2290" spans="1:34">
      <c r="A2290" t="s">
        <v>1444</v>
      </c>
      <c r="B2290">
        <v>42011</v>
      </c>
      <c r="C2290" t="s">
        <v>1448</v>
      </c>
      <c r="D2290" s="5"/>
      <c r="E2290" s="1">
        <v>1226.4451829642348</v>
      </c>
      <c r="F2290" s="1">
        <v>72.690173544921564</v>
      </c>
      <c r="G2290" s="1" t="s">
        <v>31</v>
      </c>
      <c r="H2290" s="1" t="s">
        <v>31</v>
      </c>
      <c r="I2290" s="1">
        <v>173.24709519383879</v>
      </c>
      <c r="J2290" s="1" t="s">
        <v>31</v>
      </c>
      <c r="K2290" s="1" t="s">
        <v>31</v>
      </c>
      <c r="L2290" s="1">
        <v>71.922446305469393</v>
      </c>
      <c r="M2290" s="5"/>
      <c r="N2290" s="1">
        <v>656.50510201127793</v>
      </c>
      <c r="O2290" s="1">
        <v>148.99101958311815</v>
      </c>
      <c r="P2290" s="1" t="s">
        <v>31</v>
      </c>
      <c r="Q2290" s="1">
        <v>17.589853763937224</v>
      </c>
      <c r="R2290" s="1">
        <v>16.313758373568152</v>
      </c>
      <c r="S2290" s="5"/>
      <c r="T2290" s="1" t="s">
        <v>31</v>
      </c>
      <c r="U2290" s="1">
        <v>474.47308479994609</v>
      </c>
      <c r="V2290" s="1" t="s">
        <v>31</v>
      </c>
      <c r="W2290" s="1">
        <v>18.245680277853261</v>
      </c>
      <c r="X2290" s="1">
        <v>80.418642119327842</v>
      </c>
      <c r="Y2290" s="1">
        <v>218.56600222663272</v>
      </c>
      <c r="Z2290" s="5"/>
      <c r="AA2290" s="1">
        <v>256.11696630719177</v>
      </c>
      <c r="AB2290" s="1">
        <v>531.78568338140997</v>
      </c>
      <c r="AC2290" s="1">
        <v>491.61709948161791</v>
      </c>
      <c r="AD2290" s="1">
        <v>377.12521856241409</v>
      </c>
      <c r="AE2290" s="1">
        <v>186.36881549906775</v>
      </c>
      <c r="AF2290" s="5"/>
      <c r="AG2290" s="1">
        <v>4505.7701320861333</v>
      </c>
      <c r="AH2290" s="5"/>
    </row>
    <row r="2291" spans="1:34">
      <c r="A2291" t="s">
        <v>1444</v>
      </c>
      <c r="B2291">
        <v>42013</v>
      </c>
      <c r="C2291" t="s">
        <v>1449</v>
      </c>
      <c r="D2291" s="5"/>
      <c r="E2291" s="1">
        <v>18.48470247259587</v>
      </c>
      <c r="F2291" s="1">
        <v>19.659813698138009</v>
      </c>
      <c r="G2291" s="1" t="s">
        <v>31</v>
      </c>
      <c r="H2291" s="1" t="s">
        <v>31</v>
      </c>
      <c r="I2291" s="1" t="s">
        <v>31</v>
      </c>
      <c r="J2291" s="1" t="s">
        <v>31</v>
      </c>
      <c r="K2291" s="1" t="s">
        <v>31</v>
      </c>
      <c r="L2291" s="1" t="s">
        <v>31</v>
      </c>
      <c r="M2291" s="5"/>
      <c r="N2291" s="1">
        <v>439.21583035716361</v>
      </c>
      <c r="O2291" s="1">
        <v>15.890060649097444</v>
      </c>
      <c r="P2291" s="1" t="s">
        <v>31</v>
      </c>
      <c r="Q2291" s="1">
        <v>18.002976145404769</v>
      </c>
      <c r="R2291" s="1">
        <v>16.696909865355543</v>
      </c>
      <c r="S2291" s="5"/>
      <c r="T2291" s="1" t="s">
        <v>31</v>
      </c>
      <c r="U2291" s="1">
        <v>625.54168241482671</v>
      </c>
      <c r="V2291" s="1">
        <v>186.5174199819815</v>
      </c>
      <c r="W2291" s="1" t="s">
        <v>31</v>
      </c>
      <c r="X2291" s="1" t="s">
        <v>31</v>
      </c>
      <c r="Y2291" s="1">
        <v>38.594335552745136</v>
      </c>
      <c r="Z2291" s="5"/>
      <c r="AA2291" s="1">
        <v>80.56453449612026</v>
      </c>
      <c r="AB2291" s="1">
        <v>163.55263782247459</v>
      </c>
      <c r="AC2291" s="1">
        <v>154.44635196362373</v>
      </c>
      <c r="AD2291" s="1">
        <v>122.12730039714864</v>
      </c>
      <c r="AE2291" s="1">
        <v>53.273581409019869</v>
      </c>
      <c r="AF2291" s="5"/>
      <c r="AG2291" s="1">
        <v>956.29442526861874</v>
      </c>
      <c r="AH2291" s="5"/>
    </row>
    <row r="2292" spans="1:34">
      <c r="A2292" t="s">
        <v>1444</v>
      </c>
      <c r="B2292">
        <v>42015</v>
      </c>
      <c r="C2292" t="s">
        <v>335</v>
      </c>
      <c r="D2292" s="5"/>
      <c r="E2292" s="1" t="s">
        <v>31</v>
      </c>
      <c r="F2292" s="1" t="s">
        <v>31</v>
      </c>
      <c r="G2292" s="1" t="s">
        <v>31</v>
      </c>
      <c r="H2292" s="1" t="s">
        <v>31</v>
      </c>
      <c r="I2292" s="1" t="s">
        <v>31</v>
      </c>
      <c r="J2292" s="1" t="s">
        <v>31</v>
      </c>
      <c r="K2292" s="1" t="s">
        <v>31</v>
      </c>
      <c r="L2292" s="1" t="s">
        <v>31</v>
      </c>
      <c r="M2292" s="5"/>
      <c r="N2292" s="1">
        <v>381.00231918369849</v>
      </c>
      <c r="O2292" s="1" t="s">
        <v>31</v>
      </c>
      <c r="P2292" s="1" t="s">
        <v>31</v>
      </c>
      <c r="Q2292" s="1" t="s">
        <v>31</v>
      </c>
      <c r="R2292" s="1" t="s">
        <v>31</v>
      </c>
      <c r="S2292" s="5"/>
      <c r="T2292" s="1" t="s">
        <v>31</v>
      </c>
      <c r="U2292" s="1">
        <v>67.09314305451872</v>
      </c>
      <c r="V2292" s="1">
        <v>650.6684999004591</v>
      </c>
      <c r="W2292" s="1">
        <v>17.205592743793474</v>
      </c>
      <c r="X2292" s="1" t="s">
        <v>31</v>
      </c>
      <c r="Y2292" s="1">
        <v>47.090802162786197</v>
      </c>
      <c r="Z2292" s="5"/>
      <c r="AA2292" s="1">
        <v>24.693757992053037</v>
      </c>
      <c r="AB2292" s="1">
        <v>42.894822525470929</v>
      </c>
      <c r="AC2292" s="1">
        <v>37.465968420026748</v>
      </c>
      <c r="AD2292" s="1">
        <v>26.39323292419099</v>
      </c>
      <c r="AE2292" s="1">
        <v>13.499105986978101</v>
      </c>
      <c r="AF2292" s="5"/>
      <c r="AG2292" s="1">
        <v>244.87477210259422</v>
      </c>
      <c r="AH2292" s="5"/>
    </row>
    <row r="2293" spans="1:34">
      <c r="A2293" t="s">
        <v>1444</v>
      </c>
      <c r="B2293">
        <v>42017</v>
      </c>
      <c r="C2293" t="s">
        <v>1450</v>
      </c>
      <c r="D2293" s="5"/>
      <c r="E2293" s="1">
        <v>575.32544986575965</v>
      </c>
      <c r="F2293" s="1">
        <v>136.86944529249615</v>
      </c>
      <c r="G2293" s="1" t="s">
        <v>31</v>
      </c>
      <c r="H2293" s="1" t="s">
        <v>31</v>
      </c>
      <c r="I2293" s="1">
        <v>113.55753262546085</v>
      </c>
      <c r="J2293" s="1" t="s">
        <v>31</v>
      </c>
      <c r="K2293" s="1">
        <v>28.229240648348615</v>
      </c>
      <c r="L2293" s="1">
        <v>20.662373772480898</v>
      </c>
      <c r="M2293" s="5"/>
      <c r="N2293" s="1">
        <v>1020.0380580974338</v>
      </c>
      <c r="O2293" s="1">
        <v>111.38661302343229</v>
      </c>
      <c r="P2293" s="1">
        <v>17.464598709746959</v>
      </c>
      <c r="Q2293" s="1">
        <v>32.109787811642988</v>
      </c>
      <c r="R2293" s="1">
        <v>29.780311241680025</v>
      </c>
      <c r="S2293" s="5"/>
      <c r="T2293" s="1" t="s">
        <v>31</v>
      </c>
      <c r="U2293" s="1">
        <v>159.8528967237944</v>
      </c>
      <c r="V2293" s="1" t="s">
        <v>31</v>
      </c>
      <c r="W2293" s="1" t="s">
        <v>31</v>
      </c>
      <c r="X2293" s="1">
        <v>47.269046673438595</v>
      </c>
      <c r="Y2293" s="1">
        <v>442.38652069294204</v>
      </c>
      <c r="Z2293" s="5"/>
      <c r="AA2293" s="1">
        <v>544.0883807844275</v>
      </c>
      <c r="AB2293" s="1">
        <v>1164.2144440379207</v>
      </c>
      <c r="AC2293" s="1">
        <v>1019.579852601328</v>
      </c>
      <c r="AD2293" s="1">
        <v>784.64828325702968</v>
      </c>
      <c r="AE2293" s="1">
        <v>395.49953856815983</v>
      </c>
      <c r="AF2293" s="5"/>
      <c r="AG2293" s="1">
        <v>5463.9494457191195</v>
      </c>
      <c r="AH2293" s="5"/>
    </row>
    <row r="2294" spans="1:34">
      <c r="A2294" t="s">
        <v>1444</v>
      </c>
      <c r="B2294">
        <v>42019</v>
      </c>
      <c r="C2294" t="s">
        <v>37</v>
      </c>
      <c r="D2294" s="5"/>
      <c r="E2294" s="1">
        <v>51.308933892175105</v>
      </c>
      <c r="F2294" s="1">
        <v>47.173258317813975</v>
      </c>
      <c r="G2294" s="1" t="s">
        <v>31</v>
      </c>
      <c r="H2294" s="1" t="s">
        <v>31</v>
      </c>
      <c r="I2294" s="1" t="s">
        <v>31</v>
      </c>
      <c r="J2294" s="1" t="s">
        <v>31</v>
      </c>
      <c r="K2294" s="1" t="s">
        <v>31</v>
      </c>
      <c r="L2294" s="1">
        <v>10.409361290301719</v>
      </c>
      <c r="M2294" s="5"/>
      <c r="N2294" s="1">
        <v>477.45441764661928</v>
      </c>
      <c r="O2294" s="1">
        <v>16.604192289199393</v>
      </c>
      <c r="P2294" s="1">
        <v>13.70363190436472</v>
      </c>
      <c r="Q2294" s="1">
        <v>14.279388673171303</v>
      </c>
      <c r="R2294" s="1">
        <v>13.243458397248217</v>
      </c>
      <c r="S2294" s="5"/>
      <c r="T2294" s="1">
        <v>40.227120939660558</v>
      </c>
      <c r="U2294" s="1">
        <v>189.1869475196772</v>
      </c>
      <c r="V2294" s="1">
        <v>553.6650417134432</v>
      </c>
      <c r="W2294" s="1" t="s">
        <v>31</v>
      </c>
      <c r="X2294" s="1">
        <v>21.258550454882034</v>
      </c>
      <c r="Y2294" s="1">
        <v>180.79980509995241</v>
      </c>
      <c r="Z2294" s="5"/>
      <c r="AA2294" s="1">
        <v>176.85835330055303</v>
      </c>
      <c r="AB2294" s="1">
        <v>343.6587771710474</v>
      </c>
      <c r="AC2294" s="1">
        <v>304.89735310972418</v>
      </c>
      <c r="AD2294" s="1">
        <v>230.3152413862484</v>
      </c>
      <c r="AE2294" s="1">
        <v>135.8397531226943</v>
      </c>
      <c r="AF2294" s="5"/>
      <c r="AG2294" s="1">
        <v>1525.5412130141692</v>
      </c>
      <c r="AH2294" s="5"/>
    </row>
    <row r="2295" spans="1:34">
      <c r="A2295" t="s">
        <v>1444</v>
      </c>
      <c r="B2295">
        <v>42021</v>
      </c>
      <c r="C2295" t="s">
        <v>1451</v>
      </c>
      <c r="D2295" s="5"/>
      <c r="E2295" s="1">
        <v>21.22505538365187</v>
      </c>
      <c r="F2295" s="1">
        <v>24.560131813176923</v>
      </c>
      <c r="G2295" s="1" t="s">
        <v>31</v>
      </c>
      <c r="H2295" s="1" t="s">
        <v>31</v>
      </c>
      <c r="I2295" s="1">
        <v>198.03908428822507</v>
      </c>
      <c r="J2295" s="1">
        <v>25.385941250901844</v>
      </c>
      <c r="K2295" s="1" t="s">
        <v>31</v>
      </c>
      <c r="L2295" s="1" t="s">
        <v>31</v>
      </c>
      <c r="M2295" s="5"/>
      <c r="N2295" s="1">
        <v>366.0750988082093</v>
      </c>
      <c r="O2295" s="1" t="s">
        <v>31</v>
      </c>
      <c r="P2295" s="1" t="s">
        <v>31</v>
      </c>
      <c r="Q2295" s="1">
        <v>12.662761939113061</v>
      </c>
      <c r="R2295" s="1" t="s">
        <v>31</v>
      </c>
      <c r="S2295" s="5"/>
      <c r="T2295" s="1">
        <v>89.944098193827529</v>
      </c>
      <c r="U2295" s="1">
        <v>74.275941303443616</v>
      </c>
      <c r="V2295" s="1">
        <v>39.658777141545315</v>
      </c>
      <c r="W2295" s="1">
        <v>16.705727820413603</v>
      </c>
      <c r="X2295" s="1" t="s">
        <v>31</v>
      </c>
      <c r="Y2295" s="1">
        <v>37.475141774996409</v>
      </c>
      <c r="Z2295" s="5"/>
      <c r="AA2295" s="1">
        <v>65.117344697806388</v>
      </c>
      <c r="AB2295" s="1">
        <v>125.27778171158626</v>
      </c>
      <c r="AC2295" s="1">
        <v>128.36352607112758</v>
      </c>
      <c r="AD2295" s="1">
        <v>104.77626078144868</v>
      </c>
      <c r="AE2295" s="1">
        <v>47.174165798269627</v>
      </c>
      <c r="AF2295" s="5"/>
      <c r="AG2295" s="1">
        <v>960.91417137425981</v>
      </c>
      <c r="AH2295" s="5"/>
    </row>
    <row r="2296" spans="1:34">
      <c r="A2296" t="s">
        <v>1444</v>
      </c>
      <c r="B2296">
        <v>42023</v>
      </c>
      <c r="C2296" t="s">
        <v>808</v>
      </c>
      <c r="D2296" s="5"/>
      <c r="E2296" s="1" t="s">
        <v>31</v>
      </c>
      <c r="F2296" s="1" t="s">
        <v>31</v>
      </c>
      <c r="G2296" s="1" t="s">
        <v>31</v>
      </c>
      <c r="H2296" s="1" t="s">
        <v>31</v>
      </c>
      <c r="I2296" s="1" t="s">
        <v>31</v>
      </c>
      <c r="J2296" s="1" t="s">
        <v>31</v>
      </c>
      <c r="K2296" s="1" t="s">
        <v>31</v>
      </c>
      <c r="L2296" s="1" t="s">
        <v>31</v>
      </c>
      <c r="M2296" s="5"/>
      <c r="N2296" s="1" t="s">
        <v>31</v>
      </c>
      <c r="O2296" s="1" t="s">
        <v>31</v>
      </c>
      <c r="P2296" s="1" t="s">
        <v>31</v>
      </c>
      <c r="Q2296" s="1" t="s">
        <v>31</v>
      </c>
      <c r="R2296" s="1" t="s">
        <v>31</v>
      </c>
      <c r="S2296" s="5"/>
      <c r="T2296" s="1" t="s">
        <v>31</v>
      </c>
      <c r="U2296" s="1" t="s">
        <v>31</v>
      </c>
      <c r="V2296" s="1" t="s">
        <v>31</v>
      </c>
      <c r="W2296" s="1" t="s">
        <v>31</v>
      </c>
      <c r="X2296" s="1" t="s">
        <v>31</v>
      </c>
      <c r="Y2296" s="1" t="s">
        <v>31</v>
      </c>
      <c r="Z2296" s="5"/>
      <c r="AA2296" s="1" t="s">
        <v>31</v>
      </c>
      <c r="AB2296" s="1" t="s">
        <v>31</v>
      </c>
      <c r="AC2296" s="1" t="s">
        <v>31</v>
      </c>
      <c r="AD2296" s="1" t="s">
        <v>31</v>
      </c>
      <c r="AE2296" s="1" t="s">
        <v>31</v>
      </c>
      <c r="AF2296" s="5"/>
      <c r="AG2296" s="1" t="s">
        <v>31</v>
      </c>
      <c r="AH2296" s="5"/>
    </row>
    <row r="2297" spans="1:34">
      <c r="A2297" t="s">
        <v>1444</v>
      </c>
      <c r="B2297">
        <v>42025</v>
      </c>
      <c r="C2297" t="s">
        <v>1090</v>
      </c>
      <c r="D2297" s="5"/>
      <c r="E2297" s="1">
        <v>26.224448508741471</v>
      </c>
      <c r="F2297" s="1" t="s">
        <v>31</v>
      </c>
      <c r="G2297" s="1" t="s">
        <v>31</v>
      </c>
      <c r="H2297" s="1" t="s">
        <v>31</v>
      </c>
      <c r="I2297" s="1" t="s">
        <v>31</v>
      </c>
      <c r="J2297" s="1">
        <v>60.219952526265715</v>
      </c>
      <c r="K2297" s="1" t="s">
        <v>31</v>
      </c>
      <c r="L2297" s="1" t="s">
        <v>31</v>
      </c>
      <c r="M2297" s="5"/>
      <c r="N2297" s="1" t="s">
        <v>31</v>
      </c>
      <c r="O2297" s="1" t="s">
        <v>31</v>
      </c>
      <c r="P2297" s="1" t="s">
        <v>31</v>
      </c>
      <c r="Q2297" s="1" t="s">
        <v>31</v>
      </c>
      <c r="R2297" s="1" t="s">
        <v>31</v>
      </c>
      <c r="S2297" s="5"/>
      <c r="T2297" s="1" t="s">
        <v>31</v>
      </c>
      <c r="U2297" s="1">
        <v>19.236128629368277</v>
      </c>
      <c r="V2297" s="1" t="s">
        <v>31</v>
      </c>
      <c r="W2297" s="1" t="s">
        <v>31</v>
      </c>
      <c r="X2297" s="1" t="s">
        <v>31</v>
      </c>
      <c r="Y2297" s="1">
        <v>19.350780911266529</v>
      </c>
      <c r="Z2297" s="5"/>
      <c r="AA2297" s="1">
        <v>14.374262461461742</v>
      </c>
      <c r="AB2297" s="1">
        <v>25.314891844590754</v>
      </c>
      <c r="AC2297" s="1">
        <v>29.5039635540064</v>
      </c>
      <c r="AD2297" s="1">
        <v>25.031645044698582</v>
      </c>
      <c r="AE2297" s="1">
        <v>10.666442162779326</v>
      </c>
      <c r="AF2297" s="5"/>
      <c r="AG2297" s="1">
        <v>300.84528532743525</v>
      </c>
      <c r="AH2297" s="5"/>
    </row>
    <row r="2298" spans="1:34">
      <c r="A2298" t="s">
        <v>1444</v>
      </c>
      <c r="B2298">
        <v>42027</v>
      </c>
      <c r="C2298" t="s">
        <v>1452</v>
      </c>
      <c r="D2298" s="5"/>
      <c r="E2298" s="1">
        <v>138.90002038873513</v>
      </c>
      <c r="F2298" s="1">
        <v>28.142358575739312</v>
      </c>
      <c r="G2298" s="1" t="s">
        <v>31</v>
      </c>
      <c r="H2298" s="1" t="s">
        <v>31</v>
      </c>
      <c r="I2298" s="1" t="s">
        <v>31</v>
      </c>
      <c r="J2298" s="1" t="s">
        <v>31</v>
      </c>
      <c r="K2298" s="1" t="s">
        <v>31</v>
      </c>
      <c r="L2298" s="1" t="s">
        <v>31</v>
      </c>
      <c r="M2298" s="5"/>
      <c r="N2298" s="1">
        <v>116.32036798968352</v>
      </c>
      <c r="O2298" s="1">
        <v>48.985654058029667</v>
      </c>
      <c r="P2298" s="1" t="s">
        <v>31</v>
      </c>
      <c r="Q2298" s="1" t="s">
        <v>31</v>
      </c>
      <c r="R2298" s="1" t="s">
        <v>31</v>
      </c>
      <c r="S2298" s="5"/>
      <c r="T2298" s="1">
        <v>43.341801363915309</v>
      </c>
      <c r="U2298" s="1">
        <v>75.421572077220645</v>
      </c>
      <c r="V2298" s="1">
        <v>93.891610648180091</v>
      </c>
      <c r="W2298" s="1">
        <v>34.465882415919822</v>
      </c>
      <c r="X2298" s="1" t="s">
        <v>31</v>
      </c>
      <c r="Y2298" s="1">
        <v>70.244425634188488</v>
      </c>
      <c r="Z2298" s="5"/>
      <c r="AA2298" s="1">
        <v>147.48634760107916</v>
      </c>
      <c r="AB2298" s="1">
        <v>199.0379719756711</v>
      </c>
      <c r="AC2298" s="1">
        <v>203.52337438292014</v>
      </c>
      <c r="AD2298" s="1">
        <v>173.44446746352594</v>
      </c>
      <c r="AE2298" s="1">
        <v>100.09138375648284</v>
      </c>
      <c r="AF2298" s="5"/>
      <c r="AG2298" s="1">
        <v>461.67774551985326</v>
      </c>
      <c r="AH2298" s="5"/>
    </row>
    <row r="2299" spans="1:34">
      <c r="A2299" t="s">
        <v>1444</v>
      </c>
      <c r="B2299">
        <v>42029</v>
      </c>
      <c r="C2299" t="s">
        <v>1453</v>
      </c>
      <c r="D2299" s="5"/>
      <c r="E2299" s="1">
        <v>236.05571048538494</v>
      </c>
      <c r="F2299" s="1">
        <v>170.6492453321398</v>
      </c>
      <c r="G2299" s="1" t="s">
        <v>31</v>
      </c>
      <c r="H2299" s="1" t="s">
        <v>31</v>
      </c>
      <c r="I2299" s="1">
        <v>15.718458944146702</v>
      </c>
      <c r="J2299" s="1" t="s">
        <v>31</v>
      </c>
      <c r="K2299" s="1" t="s">
        <v>31</v>
      </c>
      <c r="L2299" s="1">
        <v>14.97859863419378</v>
      </c>
      <c r="M2299" s="5"/>
      <c r="N2299" s="1">
        <v>1174.1632367623281</v>
      </c>
      <c r="O2299" s="1">
        <v>129.6168447995814</v>
      </c>
      <c r="P2299" s="1">
        <v>21.742009792543232</v>
      </c>
      <c r="Q2299" s="1">
        <v>43.238141104530641</v>
      </c>
      <c r="R2299" s="1">
        <v>40.101333187187912</v>
      </c>
      <c r="S2299" s="5"/>
      <c r="T2299" s="1" t="s">
        <v>31</v>
      </c>
      <c r="U2299" s="1">
        <v>472.65835906781706</v>
      </c>
      <c r="V2299" s="1" t="s">
        <v>31</v>
      </c>
      <c r="W2299" s="1" t="s">
        <v>31</v>
      </c>
      <c r="X2299" s="1">
        <v>174.76967704201851</v>
      </c>
      <c r="Y2299" s="1">
        <v>654.51090170909492</v>
      </c>
      <c r="Z2299" s="5"/>
      <c r="AA2299" s="1">
        <v>808.74852087974512</v>
      </c>
      <c r="AB2299" s="1">
        <v>1325.6658257598542</v>
      </c>
      <c r="AC2299" s="1">
        <v>831.2151062845702</v>
      </c>
      <c r="AD2299" s="1">
        <v>655.67470098831234</v>
      </c>
      <c r="AE2299" s="1">
        <v>368.74520180426561</v>
      </c>
      <c r="AF2299" s="5"/>
      <c r="AG2299" s="1">
        <v>3175.4706254439452</v>
      </c>
      <c r="AH2299" s="5"/>
    </row>
    <row r="2300" spans="1:34">
      <c r="A2300" t="s">
        <v>1444</v>
      </c>
      <c r="B2300">
        <v>42031</v>
      </c>
      <c r="C2300" t="s">
        <v>1454</v>
      </c>
      <c r="D2300" s="5"/>
      <c r="E2300" s="1" t="s">
        <v>31</v>
      </c>
      <c r="F2300" s="1" t="s">
        <v>31</v>
      </c>
      <c r="G2300" s="1">
        <v>52.182466590033059</v>
      </c>
      <c r="H2300" s="1">
        <v>36.815005424019759</v>
      </c>
      <c r="I2300" s="1">
        <v>17.182796947625516</v>
      </c>
      <c r="J2300" s="1" t="s">
        <v>31</v>
      </c>
      <c r="K2300" s="1" t="s">
        <v>31</v>
      </c>
      <c r="L2300" s="1" t="s">
        <v>31</v>
      </c>
      <c r="M2300" s="5"/>
      <c r="N2300" s="1">
        <v>137.18818935547336</v>
      </c>
      <c r="O2300" s="1" t="s">
        <v>31</v>
      </c>
      <c r="P2300" s="1" t="s">
        <v>31</v>
      </c>
      <c r="Q2300" s="1" t="s">
        <v>31</v>
      </c>
      <c r="R2300" s="1" t="s">
        <v>31</v>
      </c>
      <c r="S2300" s="5"/>
      <c r="T2300" s="1">
        <v>28.724032167781623</v>
      </c>
      <c r="U2300" s="1">
        <v>37.017553951177817</v>
      </c>
      <c r="V2300" s="1">
        <v>89.448900201520516</v>
      </c>
      <c r="W2300" s="1" t="s">
        <v>31</v>
      </c>
      <c r="X2300" s="1" t="s">
        <v>31</v>
      </c>
      <c r="Y2300" s="1" t="s">
        <v>31</v>
      </c>
      <c r="Z2300" s="5"/>
      <c r="AA2300" s="1">
        <v>16.724554258595269</v>
      </c>
      <c r="AB2300" s="1">
        <v>22.931761741510584</v>
      </c>
      <c r="AC2300" s="1">
        <v>27.786380395016256</v>
      </c>
      <c r="AD2300" s="1">
        <v>23.243631865784856</v>
      </c>
      <c r="AE2300" s="1">
        <v>10.053642214633461</v>
      </c>
      <c r="AF2300" s="5"/>
      <c r="AG2300" s="1">
        <v>279.36136163350216</v>
      </c>
      <c r="AH2300" s="5"/>
    </row>
    <row r="2301" spans="1:34">
      <c r="A2301" t="s">
        <v>1444</v>
      </c>
      <c r="B2301">
        <v>42033</v>
      </c>
      <c r="C2301" t="s">
        <v>1455</v>
      </c>
      <c r="D2301" s="5"/>
      <c r="E2301" s="1">
        <v>13.552164611389609</v>
      </c>
      <c r="F2301" s="1" t="s">
        <v>31</v>
      </c>
      <c r="G2301" s="1" t="s">
        <v>31</v>
      </c>
      <c r="H2301" s="1" t="s">
        <v>31</v>
      </c>
      <c r="I2301" s="1">
        <v>58.037195469636956</v>
      </c>
      <c r="J2301" s="1" t="s">
        <v>31</v>
      </c>
      <c r="K2301" s="1" t="s">
        <v>31</v>
      </c>
      <c r="L2301" s="1" t="s">
        <v>31</v>
      </c>
      <c r="M2301" s="5"/>
      <c r="N2301" s="1">
        <v>232.88509651523492</v>
      </c>
      <c r="O2301" s="1">
        <v>11.225152388383151</v>
      </c>
      <c r="P2301" s="1" t="s">
        <v>31</v>
      </c>
      <c r="Q2301" s="1" t="s">
        <v>31</v>
      </c>
      <c r="R2301" s="1" t="s">
        <v>31</v>
      </c>
      <c r="S2301" s="5"/>
      <c r="T2301" s="1">
        <v>310.58939559335238</v>
      </c>
      <c r="U2301" s="1">
        <v>15.554276659464435</v>
      </c>
      <c r="V2301" s="1">
        <v>119.59523124580078</v>
      </c>
      <c r="W2301" s="1">
        <v>54.237987361401181</v>
      </c>
      <c r="X2301" s="1">
        <v>192.70417886814806</v>
      </c>
      <c r="Y2301" s="1">
        <v>179.55168610824109</v>
      </c>
      <c r="Z2301" s="5"/>
      <c r="AA2301" s="1">
        <v>28.410073784989468</v>
      </c>
      <c r="AB2301" s="1">
        <v>58.506615517102745</v>
      </c>
      <c r="AC2301" s="1">
        <v>50.933520971096122</v>
      </c>
      <c r="AD2301" s="1">
        <v>36.363267275829635</v>
      </c>
      <c r="AE2301" s="1">
        <v>19.040301175565538</v>
      </c>
      <c r="AF2301" s="5"/>
      <c r="AG2301" s="1">
        <v>384.56698001518646</v>
      </c>
      <c r="AH2301" s="5"/>
    </row>
    <row r="2302" spans="1:34">
      <c r="A2302" t="s">
        <v>1444</v>
      </c>
      <c r="B2302">
        <v>42035</v>
      </c>
      <c r="C2302" t="s">
        <v>539</v>
      </c>
      <c r="D2302" s="5"/>
      <c r="E2302" s="1">
        <v>22.748950880780033</v>
      </c>
      <c r="F2302" s="1" t="s">
        <v>31</v>
      </c>
      <c r="G2302" s="1" t="s">
        <v>31</v>
      </c>
      <c r="H2302" s="1" t="s">
        <v>31</v>
      </c>
      <c r="I2302" s="1" t="s">
        <v>31</v>
      </c>
      <c r="J2302" s="1" t="s">
        <v>31</v>
      </c>
      <c r="K2302" s="1" t="s">
        <v>31</v>
      </c>
      <c r="L2302" s="1" t="s">
        <v>31</v>
      </c>
      <c r="M2302" s="5"/>
      <c r="N2302" s="1">
        <v>146.51341470943322</v>
      </c>
      <c r="O2302" s="1" t="s">
        <v>31</v>
      </c>
      <c r="P2302" s="1" t="s">
        <v>31</v>
      </c>
      <c r="Q2302" s="1" t="s">
        <v>31</v>
      </c>
      <c r="R2302" s="1" t="s">
        <v>31</v>
      </c>
      <c r="S2302" s="5"/>
      <c r="T2302" s="1" t="s">
        <v>31</v>
      </c>
      <c r="U2302" s="1">
        <v>220.1383277267731</v>
      </c>
      <c r="V2302" s="1">
        <v>188.35486264920692</v>
      </c>
      <c r="W2302" s="1">
        <v>26.823964108041459</v>
      </c>
      <c r="X2302" s="1" t="s">
        <v>31</v>
      </c>
      <c r="Y2302" s="1">
        <v>13.659475740767522</v>
      </c>
      <c r="Z2302" s="5"/>
      <c r="AA2302" s="1">
        <v>18.51528389809792</v>
      </c>
      <c r="AB2302" s="1">
        <v>32.870895570456746</v>
      </c>
      <c r="AC2302" s="1">
        <v>32.58941000477472</v>
      </c>
      <c r="AD2302" s="1">
        <v>54.006074261848497</v>
      </c>
      <c r="AE2302" s="1">
        <v>12.120766581630527</v>
      </c>
      <c r="AF2302" s="5"/>
      <c r="AG2302" s="1">
        <v>654.61640263598508</v>
      </c>
      <c r="AH2302" s="5"/>
    </row>
    <row r="2303" spans="1:34">
      <c r="A2303" t="s">
        <v>1444</v>
      </c>
      <c r="B2303">
        <v>42037</v>
      </c>
      <c r="C2303" t="s">
        <v>156</v>
      </c>
      <c r="D2303" s="5"/>
      <c r="E2303" s="1">
        <v>27.995759285941965</v>
      </c>
      <c r="F2303" s="1" t="s">
        <v>31</v>
      </c>
      <c r="G2303" s="1" t="s">
        <v>31</v>
      </c>
      <c r="H2303" s="1" t="s">
        <v>31</v>
      </c>
      <c r="I2303" s="1" t="s">
        <v>31</v>
      </c>
      <c r="J2303" s="1" t="s">
        <v>31</v>
      </c>
      <c r="K2303" s="1" t="s">
        <v>31</v>
      </c>
      <c r="L2303" s="1" t="s">
        <v>31</v>
      </c>
      <c r="M2303" s="5"/>
      <c r="N2303" s="1">
        <v>362.30751182731154</v>
      </c>
      <c r="O2303" s="1" t="s">
        <v>31</v>
      </c>
      <c r="P2303" s="1" t="s">
        <v>31</v>
      </c>
      <c r="Q2303" s="1" t="s">
        <v>31</v>
      </c>
      <c r="R2303" s="1" t="s">
        <v>31</v>
      </c>
      <c r="S2303" s="5"/>
      <c r="T2303" s="1" t="s">
        <v>31</v>
      </c>
      <c r="U2303" s="1" t="s">
        <v>31</v>
      </c>
      <c r="V2303" s="1" t="s">
        <v>31</v>
      </c>
      <c r="W2303" s="1" t="s">
        <v>31</v>
      </c>
      <c r="X2303" s="1" t="s">
        <v>31</v>
      </c>
      <c r="Y2303" s="1">
        <v>19.377194231495459</v>
      </c>
      <c r="Z2303" s="5"/>
      <c r="AA2303" s="1">
        <v>25.386309012152115</v>
      </c>
      <c r="AB2303" s="1">
        <v>52.305267837424879</v>
      </c>
      <c r="AC2303" s="1">
        <v>49.748676258996284</v>
      </c>
      <c r="AD2303" s="1">
        <v>54.35254634354115</v>
      </c>
      <c r="AE2303" s="1">
        <v>25.215515541455449</v>
      </c>
      <c r="AF2303" s="5"/>
      <c r="AG2303" s="1">
        <v>571.09753020779442</v>
      </c>
      <c r="AH2303" s="5"/>
    </row>
    <row r="2304" spans="1:34">
      <c r="A2304" t="s">
        <v>1444</v>
      </c>
      <c r="B2304">
        <v>42039</v>
      </c>
      <c r="C2304" t="s">
        <v>159</v>
      </c>
      <c r="D2304" s="5"/>
      <c r="E2304" s="1">
        <v>46.777927871509078</v>
      </c>
      <c r="F2304" s="1" t="s">
        <v>31</v>
      </c>
      <c r="G2304" s="1" t="s">
        <v>31</v>
      </c>
      <c r="H2304" s="1" t="s">
        <v>31</v>
      </c>
      <c r="I2304" s="1" t="s">
        <v>31</v>
      </c>
      <c r="J2304" s="1" t="s">
        <v>31</v>
      </c>
      <c r="K2304" s="1" t="s">
        <v>31</v>
      </c>
      <c r="L2304" s="1" t="s">
        <v>31</v>
      </c>
      <c r="M2304" s="5"/>
      <c r="N2304" s="1">
        <v>172.14147673417665</v>
      </c>
      <c r="O2304" s="1" t="s">
        <v>31</v>
      </c>
      <c r="P2304" s="1" t="s">
        <v>31</v>
      </c>
      <c r="Q2304" s="1" t="s">
        <v>31</v>
      </c>
      <c r="R2304" s="1" t="s">
        <v>31</v>
      </c>
      <c r="S2304" s="5"/>
      <c r="T2304" s="1" t="s">
        <v>31</v>
      </c>
      <c r="U2304" s="1">
        <v>65.314167998721388</v>
      </c>
      <c r="V2304" s="1">
        <v>254.17260795229041</v>
      </c>
      <c r="W2304" s="1">
        <v>106.16340683410314</v>
      </c>
      <c r="X2304" s="1">
        <v>19.054930824393583</v>
      </c>
      <c r="Y2304" s="1">
        <v>38.073146433288414</v>
      </c>
      <c r="Z2304" s="5"/>
      <c r="AA2304" s="1">
        <v>27.324338854367838</v>
      </c>
      <c r="AB2304" s="1">
        <v>47.733282616645305</v>
      </c>
      <c r="AC2304" s="1">
        <v>48.545056810005356</v>
      </c>
      <c r="AD2304" s="1">
        <v>33.952509640318681</v>
      </c>
      <c r="AE2304" s="1">
        <v>17.045548266925472</v>
      </c>
      <c r="AF2304" s="5"/>
      <c r="AG2304" s="1">
        <v>343.31309005111223</v>
      </c>
      <c r="AH2304" s="5"/>
    </row>
    <row r="2305" spans="1:34">
      <c r="A2305" t="s">
        <v>1444</v>
      </c>
      <c r="B2305">
        <v>42041</v>
      </c>
      <c r="C2305" t="s">
        <v>541</v>
      </c>
      <c r="D2305" s="5"/>
      <c r="E2305" s="1">
        <v>92.07294307640673</v>
      </c>
      <c r="F2305" s="1">
        <v>59.962225523059217</v>
      </c>
      <c r="G2305" s="1" t="s">
        <v>31</v>
      </c>
      <c r="H2305" s="1" t="s">
        <v>31</v>
      </c>
      <c r="I2305" s="1" t="s">
        <v>31</v>
      </c>
      <c r="J2305" s="1" t="s">
        <v>31</v>
      </c>
      <c r="K2305" s="1" t="s">
        <v>31</v>
      </c>
      <c r="L2305" s="1" t="s">
        <v>31</v>
      </c>
      <c r="M2305" s="5"/>
      <c r="N2305" s="1">
        <v>362.38046492872036</v>
      </c>
      <c r="O2305" s="1">
        <v>16.583804514973611</v>
      </c>
      <c r="P2305" s="1" t="s">
        <v>31</v>
      </c>
      <c r="Q2305" s="1">
        <v>20.013312208499407</v>
      </c>
      <c r="R2305" s="1">
        <v>18.561401590138097</v>
      </c>
      <c r="S2305" s="5"/>
      <c r="T2305" s="1" t="s">
        <v>31</v>
      </c>
      <c r="U2305" s="1">
        <v>58.848997013572237</v>
      </c>
      <c r="V2305" s="1" t="s">
        <v>31</v>
      </c>
      <c r="W2305" s="1">
        <v>41.787517191831071</v>
      </c>
      <c r="X2305" s="1">
        <v>25.948315780651168</v>
      </c>
      <c r="Y2305" s="1">
        <v>118.28072626109387</v>
      </c>
      <c r="Z2305" s="5"/>
      <c r="AA2305" s="1">
        <v>219.80824305581916</v>
      </c>
      <c r="AB2305" s="1">
        <v>483.25051709840039</v>
      </c>
      <c r="AC2305" s="1">
        <v>369.29160374605283</v>
      </c>
      <c r="AD2305" s="1">
        <v>299.27829106491714</v>
      </c>
      <c r="AE2305" s="1">
        <v>135.79579821313197</v>
      </c>
      <c r="AF2305" s="5"/>
      <c r="AG2305" s="1">
        <v>1646.7197285357079</v>
      </c>
      <c r="AH2305" s="5"/>
    </row>
    <row r="2306" spans="1:34">
      <c r="A2306" t="s">
        <v>1444</v>
      </c>
      <c r="B2306">
        <v>42043</v>
      </c>
      <c r="C2306" t="s">
        <v>1456</v>
      </c>
      <c r="D2306" s="5"/>
      <c r="E2306" s="1">
        <v>63.836578749691533</v>
      </c>
      <c r="F2306" s="1">
        <v>76.98909094069117</v>
      </c>
      <c r="G2306" s="1" t="s">
        <v>31</v>
      </c>
      <c r="H2306" s="1" t="s">
        <v>31</v>
      </c>
      <c r="I2306" s="1">
        <v>10.524038443925187</v>
      </c>
      <c r="J2306" s="1" t="s">
        <v>31</v>
      </c>
      <c r="K2306" s="1" t="s">
        <v>31</v>
      </c>
      <c r="L2306" s="1">
        <v>243.47164127337058</v>
      </c>
      <c r="M2306" s="5"/>
      <c r="N2306" s="1">
        <v>750.80547903404897</v>
      </c>
      <c r="O2306" s="1">
        <v>147.51356020420917</v>
      </c>
      <c r="P2306" s="1">
        <v>29.433632215663398</v>
      </c>
      <c r="Q2306" s="1">
        <v>28.48601038982919</v>
      </c>
      <c r="R2306" s="1">
        <v>26.419428880038975</v>
      </c>
      <c r="S2306" s="5"/>
      <c r="T2306" s="1">
        <v>27.495985944166204</v>
      </c>
      <c r="U2306" s="1">
        <v>57.196226396229783</v>
      </c>
      <c r="V2306" s="1" t="s">
        <v>31</v>
      </c>
      <c r="W2306" s="1">
        <v>21.227399784028194</v>
      </c>
      <c r="X2306" s="1">
        <v>19.801405769879871</v>
      </c>
      <c r="Y2306" s="1">
        <v>215.09714131580336</v>
      </c>
      <c r="Z2306" s="5"/>
      <c r="AA2306" s="1">
        <v>221.80387414698984</v>
      </c>
      <c r="AB2306" s="1">
        <v>483.58598753462672</v>
      </c>
      <c r="AC2306" s="1">
        <v>411.47881614774303</v>
      </c>
      <c r="AD2306" s="1">
        <v>345.96355583527054</v>
      </c>
      <c r="AE2306" s="1">
        <v>168.2485194536508</v>
      </c>
      <c r="AF2306" s="5"/>
      <c r="AG2306" s="1">
        <v>1768.1679992420675</v>
      </c>
      <c r="AH2306" s="5"/>
    </row>
    <row r="2307" spans="1:34">
      <c r="A2307" t="s">
        <v>1444</v>
      </c>
      <c r="B2307">
        <v>42045</v>
      </c>
      <c r="C2307" t="s">
        <v>592</v>
      </c>
      <c r="D2307" s="5"/>
      <c r="E2307" s="1">
        <v>195.59635852148634</v>
      </c>
      <c r="F2307" s="1">
        <v>103.96368445110805</v>
      </c>
      <c r="G2307" s="1">
        <v>23.85343301976808</v>
      </c>
      <c r="H2307" s="1">
        <v>25.547305937920875</v>
      </c>
      <c r="I2307" s="1">
        <v>454.3967916064413</v>
      </c>
      <c r="J2307" s="1" t="s">
        <v>31</v>
      </c>
      <c r="K2307" s="1" t="s">
        <v>31</v>
      </c>
      <c r="L2307" s="1" t="s">
        <v>31</v>
      </c>
      <c r="M2307" s="5"/>
      <c r="N2307" s="1">
        <v>1019.7477173000095</v>
      </c>
      <c r="O2307" s="1">
        <v>83.864612229722155</v>
      </c>
      <c r="P2307" s="1">
        <v>16.611559026604667</v>
      </c>
      <c r="Q2307" s="1">
        <v>34.855629726717439</v>
      </c>
      <c r="R2307" s="1">
        <v>32.326949896879029</v>
      </c>
      <c r="S2307" s="5"/>
      <c r="T2307" s="1" t="s">
        <v>31</v>
      </c>
      <c r="U2307" s="1">
        <v>2121.3245149038257</v>
      </c>
      <c r="V2307" s="1" t="s">
        <v>31</v>
      </c>
      <c r="W2307" s="1" t="s">
        <v>31</v>
      </c>
      <c r="X2307" s="1">
        <v>41.190379706091043</v>
      </c>
      <c r="Y2307" s="1">
        <v>280.96603345380242</v>
      </c>
      <c r="Z2307" s="5"/>
      <c r="AA2307" s="1">
        <v>373.54731843845349</v>
      </c>
      <c r="AB2307" s="1">
        <v>783.83101709636503</v>
      </c>
      <c r="AC2307" s="1">
        <v>668.10442666970812</v>
      </c>
      <c r="AD2307" s="1">
        <v>541.15436918757814</v>
      </c>
      <c r="AE2307" s="1">
        <v>254.70381530456947</v>
      </c>
      <c r="AF2307" s="5"/>
      <c r="AG2307" s="1">
        <v>2261.2045607443761</v>
      </c>
      <c r="AH2307" s="5"/>
    </row>
    <row r="2308" spans="1:34">
      <c r="A2308" t="s">
        <v>1444</v>
      </c>
      <c r="B2308">
        <v>42047</v>
      </c>
      <c r="C2308" t="s">
        <v>687</v>
      </c>
      <c r="D2308" s="5"/>
      <c r="E2308" s="1" t="s">
        <v>31</v>
      </c>
      <c r="F2308" s="1" t="s">
        <v>31</v>
      </c>
      <c r="G2308" s="1" t="s">
        <v>31</v>
      </c>
      <c r="H2308" s="1" t="s">
        <v>31</v>
      </c>
      <c r="I2308" s="1" t="s">
        <v>31</v>
      </c>
      <c r="J2308" s="1" t="s">
        <v>31</v>
      </c>
      <c r="K2308" s="1" t="s">
        <v>31</v>
      </c>
      <c r="L2308" s="1" t="s">
        <v>31</v>
      </c>
      <c r="M2308" s="5"/>
      <c r="N2308" s="1">
        <v>233.02304910436703</v>
      </c>
      <c r="O2308" s="1" t="s">
        <v>31</v>
      </c>
      <c r="P2308" s="1" t="s">
        <v>31</v>
      </c>
      <c r="Q2308" s="1" t="s">
        <v>31</v>
      </c>
      <c r="R2308" s="1" t="s">
        <v>31</v>
      </c>
      <c r="S2308" s="5"/>
      <c r="T2308" s="1" t="s">
        <v>31</v>
      </c>
      <c r="U2308" s="1">
        <v>12.959510634474332</v>
      </c>
      <c r="V2308" s="1">
        <v>45.476734216130602</v>
      </c>
      <c r="W2308" s="1">
        <v>45.982700271482877</v>
      </c>
      <c r="X2308" s="1" t="s">
        <v>31</v>
      </c>
      <c r="Y2308" s="1">
        <v>11.880470360996043</v>
      </c>
      <c r="Z2308" s="5"/>
      <c r="AA2308" s="1">
        <v>25.033435526615943</v>
      </c>
      <c r="AB2308" s="1">
        <v>23.9760207822419</v>
      </c>
      <c r="AC2308" s="1">
        <v>26.287558534459372</v>
      </c>
      <c r="AD2308" s="1">
        <v>18.551991631660542</v>
      </c>
      <c r="AE2308" s="1" t="s">
        <v>31</v>
      </c>
      <c r="AF2308" s="5"/>
      <c r="AG2308" s="1">
        <v>127.57297700789273</v>
      </c>
      <c r="AH2308" s="5"/>
    </row>
    <row r="2309" spans="1:34">
      <c r="A2309" t="s">
        <v>1444</v>
      </c>
      <c r="B2309">
        <v>42049</v>
      </c>
      <c r="C2309" t="s">
        <v>1231</v>
      </c>
      <c r="D2309" s="5"/>
      <c r="E2309" s="1">
        <v>142.71047657420144</v>
      </c>
      <c r="F2309" s="1">
        <v>40.203056738527593</v>
      </c>
      <c r="G2309" s="1" t="s">
        <v>31</v>
      </c>
      <c r="H2309" s="1" t="s">
        <v>31</v>
      </c>
      <c r="I2309" s="1" t="s">
        <v>31</v>
      </c>
      <c r="J2309" s="1" t="s">
        <v>31</v>
      </c>
      <c r="K2309" s="1" t="s">
        <v>31</v>
      </c>
      <c r="L2309" s="1" t="s">
        <v>31</v>
      </c>
      <c r="M2309" s="5"/>
      <c r="N2309" s="1">
        <v>866.84202020447833</v>
      </c>
      <c r="O2309" s="1">
        <v>26.290502932373862</v>
      </c>
      <c r="P2309" s="1" t="s">
        <v>31</v>
      </c>
      <c r="Q2309" s="1">
        <v>11.859274643213856</v>
      </c>
      <c r="R2309" s="1">
        <v>10.998916967224934</v>
      </c>
      <c r="S2309" s="5"/>
      <c r="T2309" s="1" t="s">
        <v>31</v>
      </c>
      <c r="U2309" s="1">
        <v>63.703073814348038</v>
      </c>
      <c r="V2309" s="1">
        <v>18.781869699231571</v>
      </c>
      <c r="W2309" s="1" t="s">
        <v>31</v>
      </c>
      <c r="X2309" s="1">
        <v>80.496814300195936</v>
      </c>
      <c r="Y2309" s="1">
        <v>218.5048711610898</v>
      </c>
      <c r="Z2309" s="5"/>
      <c r="AA2309" s="1">
        <v>168.77114259414063</v>
      </c>
      <c r="AB2309" s="1">
        <v>303.74951745338916</v>
      </c>
      <c r="AC2309" s="1">
        <v>291.20937663551769</v>
      </c>
      <c r="AD2309" s="1">
        <v>248.05771832385014</v>
      </c>
      <c r="AE2309" s="1">
        <v>141.49003036760541</v>
      </c>
      <c r="AF2309" s="5"/>
      <c r="AG2309" s="1">
        <v>1325.6048755263892</v>
      </c>
      <c r="AH2309" s="5"/>
    </row>
    <row r="2310" spans="1:34">
      <c r="A2310" t="s">
        <v>1444</v>
      </c>
      <c r="B2310">
        <v>42051</v>
      </c>
      <c r="C2310" t="s">
        <v>59</v>
      </c>
      <c r="D2310" s="5"/>
      <c r="E2310" s="1" t="s">
        <v>31</v>
      </c>
      <c r="F2310" s="1">
        <v>131.43919302584527</v>
      </c>
      <c r="G2310" s="1" t="s">
        <v>31</v>
      </c>
      <c r="H2310" s="1" t="s">
        <v>31</v>
      </c>
      <c r="I2310" s="1" t="s">
        <v>31</v>
      </c>
      <c r="J2310" s="1" t="s">
        <v>31</v>
      </c>
      <c r="K2310" s="1" t="s">
        <v>31</v>
      </c>
      <c r="L2310" s="1" t="s">
        <v>31</v>
      </c>
      <c r="M2310" s="5"/>
      <c r="N2310" s="1">
        <v>493.98856574661738</v>
      </c>
      <c r="O2310" s="1">
        <v>20.433402258038772</v>
      </c>
      <c r="P2310" s="1" t="s">
        <v>31</v>
      </c>
      <c r="Q2310" s="1" t="s">
        <v>31</v>
      </c>
      <c r="R2310" s="1" t="s">
        <v>31</v>
      </c>
      <c r="S2310" s="5"/>
      <c r="T2310" s="1" t="s">
        <v>31</v>
      </c>
      <c r="U2310" s="1">
        <v>165.72531865197288</v>
      </c>
      <c r="V2310" s="1">
        <v>603.28903049448331</v>
      </c>
      <c r="W2310" s="1" t="s">
        <v>31</v>
      </c>
      <c r="X2310" s="1" t="s">
        <v>31</v>
      </c>
      <c r="Y2310" s="1">
        <v>30.604850007364416</v>
      </c>
      <c r="Z2310" s="5"/>
      <c r="AA2310" s="1">
        <v>45.959795464185298</v>
      </c>
      <c r="AB2310" s="1">
        <v>95.704451958874159</v>
      </c>
      <c r="AC2310" s="1">
        <v>85.392290106116292</v>
      </c>
      <c r="AD2310" s="1">
        <v>62.247833725925105</v>
      </c>
      <c r="AE2310" s="1">
        <v>32.018261550595227</v>
      </c>
      <c r="AF2310" s="5"/>
      <c r="AG2310" s="1">
        <v>726.78439086736296</v>
      </c>
      <c r="AH2310" s="5"/>
    </row>
    <row r="2311" spans="1:34">
      <c r="A2311" t="s">
        <v>1444</v>
      </c>
      <c r="B2311">
        <v>42053</v>
      </c>
      <c r="C2311" t="s">
        <v>1457</v>
      </c>
      <c r="D2311" s="5"/>
      <c r="E2311" s="1" t="s">
        <v>31</v>
      </c>
      <c r="F2311" s="1" t="s">
        <v>31</v>
      </c>
      <c r="G2311" s="1" t="s">
        <v>31</v>
      </c>
      <c r="H2311" s="1" t="s">
        <v>31</v>
      </c>
      <c r="I2311" s="1" t="s">
        <v>31</v>
      </c>
      <c r="J2311" s="1" t="s">
        <v>31</v>
      </c>
      <c r="K2311" s="1" t="s">
        <v>31</v>
      </c>
      <c r="L2311" s="1" t="s">
        <v>31</v>
      </c>
      <c r="M2311" s="5"/>
      <c r="N2311" s="1" t="s">
        <v>31</v>
      </c>
      <c r="O2311" s="1" t="s">
        <v>31</v>
      </c>
      <c r="P2311" s="1" t="s">
        <v>31</v>
      </c>
      <c r="Q2311" s="1" t="s">
        <v>31</v>
      </c>
      <c r="R2311" s="1" t="s">
        <v>31</v>
      </c>
      <c r="S2311" s="5"/>
      <c r="T2311" s="1" t="s">
        <v>31</v>
      </c>
      <c r="U2311" s="1">
        <v>55.094056519124294</v>
      </c>
      <c r="V2311" s="1">
        <v>70.674901003511835</v>
      </c>
      <c r="W2311" s="1" t="s">
        <v>31</v>
      </c>
      <c r="X2311" s="1" t="s">
        <v>31</v>
      </c>
      <c r="Y2311" s="1" t="s">
        <v>31</v>
      </c>
      <c r="Z2311" s="5"/>
      <c r="AA2311" s="1" t="s">
        <v>31</v>
      </c>
      <c r="AB2311" s="1" t="s">
        <v>31</v>
      </c>
      <c r="AC2311" s="1" t="s">
        <v>31</v>
      </c>
      <c r="AD2311" s="1" t="s">
        <v>31</v>
      </c>
      <c r="AE2311" s="1" t="s">
        <v>31</v>
      </c>
      <c r="AF2311" s="5"/>
      <c r="AG2311" s="1">
        <v>13.491367912930329</v>
      </c>
      <c r="AH2311" s="5"/>
    </row>
    <row r="2312" spans="1:34">
      <c r="A2312" t="s">
        <v>1444</v>
      </c>
      <c r="B2312">
        <v>42055</v>
      </c>
      <c r="C2312" t="s">
        <v>60</v>
      </c>
      <c r="D2312" s="5"/>
      <c r="E2312" s="1" t="s">
        <v>31</v>
      </c>
      <c r="F2312" s="1">
        <v>11.259973397349427</v>
      </c>
      <c r="G2312" s="1" t="s">
        <v>31</v>
      </c>
      <c r="H2312" s="1" t="s">
        <v>31</v>
      </c>
      <c r="I2312" s="1">
        <v>58.269008090368757</v>
      </c>
      <c r="J2312" s="1" t="s">
        <v>31</v>
      </c>
      <c r="K2312" s="1" t="s">
        <v>31</v>
      </c>
      <c r="L2312" s="1">
        <v>11.774235404723051</v>
      </c>
      <c r="M2312" s="5"/>
      <c r="N2312" s="1">
        <v>122.08006118272249</v>
      </c>
      <c r="O2312" s="1" t="s">
        <v>31</v>
      </c>
      <c r="P2312" s="1" t="s">
        <v>31</v>
      </c>
      <c r="Q2312" s="1" t="s">
        <v>31</v>
      </c>
      <c r="R2312" s="1" t="s">
        <v>31</v>
      </c>
      <c r="S2312" s="5"/>
      <c r="T2312" s="1" t="s">
        <v>31</v>
      </c>
      <c r="U2312" s="1">
        <v>34.073728370528009</v>
      </c>
      <c r="V2312" s="1" t="s">
        <v>31</v>
      </c>
      <c r="W2312" s="1">
        <v>19.158736163441418</v>
      </c>
      <c r="X2312" s="1">
        <v>13.460708876321648</v>
      </c>
      <c r="Y2312" s="1">
        <v>47.875007938259316</v>
      </c>
      <c r="Z2312" s="5"/>
      <c r="AA2312" s="1">
        <v>77.221260521914601</v>
      </c>
      <c r="AB2312" s="1">
        <v>158.61618549374188</v>
      </c>
      <c r="AC2312" s="1">
        <v>147.70831591278974</v>
      </c>
      <c r="AD2312" s="1">
        <v>87.160617153238945</v>
      </c>
      <c r="AE2312" s="1">
        <v>88.379102125807449</v>
      </c>
      <c r="AF2312" s="5"/>
      <c r="AG2312" s="1">
        <v>1091.5891130475852</v>
      </c>
      <c r="AH2312" s="5"/>
    </row>
    <row r="2313" spans="1:34">
      <c r="A2313" t="s">
        <v>1444</v>
      </c>
      <c r="B2313">
        <v>42057</v>
      </c>
      <c r="C2313" t="s">
        <v>165</v>
      </c>
      <c r="D2313" s="5"/>
      <c r="E2313" s="1" t="s">
        <v>31</v>
      </c>
      <c r="F2313" s="1" t="s">
        <v>31</v>
      </c>
      <c r="G2313" s="1" t="s">
        <v>31</v>
      </c>
      <c r="H2313" s="1" t="s">
        <v>31</v>
      </c>
      <c r="I2313" s="1" t="s">
        <v>31</v>
      </c>
      <c r="J2313" s="1" t="s">
        <v>31</v>
      </c>
      <c r="K2313" s="1" t="s">
        <v>31</v>
      </c>
      <c r="L2313" s="1" t="s">
        <v>31</v>
      </c>
      <c r="M2313" s="5"/>
      <c r="N2313" s="1">
        <v>62.780413927239366</v>
      </c>
      <c r="O2313" s="1" t="s">
        <v>31</v>
      </c>
      <c r="P2313" s="1" t="s">
        <v>31</v>
      </c>
      <c r="Q2313" s="1" t="s">
        <v>31</v>
      </c>
      <c r="R2313" s="1" t="s">
        <v>31</v>
      </c>
      <c r="S2313" s="5"/>
      <c r="T2313" s="1" t="s">
        <v>31</v>
      </c>
      <c r="U2313" s="1" t="s">
        <v>31</v>
      </c>
      <c r="V2313" s="1" t="s">
        <v>31</v>
      </c>
      <c r="W2313" s="1" t="s">
        <v>31</v>
      </c>
      <c r="X2313" s="1" t="s">
        <v>31</v>
      </c>
      <c r="Y2313" s="1" t="s">
        <v>31</v>
      </c>
      <c r="Z2313" s="5"/>
      <c r="AA2313" s="1" t="s">
        <v>31</v>
      </c>
      <c r="AB2313" s="1" t="s">
        <v>31</v>
      </c>
      <c r="AC2313" s="1" t="s">
        <v>31</v>
      </c>
      <c r="AD2313" s="1" t="s">
        <v>31</v>
      </c>
      <c r="AE2313" s="1" t="s">
        <v>31</v>
      </c>
      <c r="AF2313" s="5"/>
      <c r="AG2313" s="1">
        <v>56.28985719181518</v>
      </c>
      <c r="AH2313" s="5"/>
    </row>
    <row r="2314" spans="1:34">
      <c r="A2314" t="s">
        <v>1444</v>
      </c>
      <c r="B2314">
        <v>42059</v>
      </c>
      <c r="C2314" t="s">
        <v>62</v>
      </c>
      <c r="D2314" s="5"/>
      <c r="E2314" s="1" t="s">
        <v>31</v>
      </c>
      <c r="F2314" s="1" t="s">
        <v>31</v>
      </c>
      <c r="G2314" s="1" t="s">
        <v>31</v>
      </c>
      <c r="H2314" s="1" t="s">
        <v>31</v>
      </c>
      <c r="I2314" s="1">
        <v>11.871524589643711</v>
      </c>
      <c r="J2314" s="1" t="s">
        <v>31</v>
      </c>
      <c r="K2314" s="1" t="s">
        <v>31</v>
      </c>
      <c r="L2314" s="1" t="s">
        <v>31</v>
      </c>
      <c r="M2314" s="5"/>
      <c r="N2314" s="1">
        <v>346.76770985229615</v>
      </c>
      <c r="O2314" s="1">
        <v>21.824685267510759</v>
      </c>
      <c r="P2314" s="1" t="s">
        <v>31</v>
      </c>
      <c r="Q2314" s="1" t="s">
        <v>31</v>
      </c>
      <c r="R2314" s="1" t="s">
        <v>31</v>
      </c>
      <c r="S2314" s="5"/>
      <c r="T2314" s="1">
        <v>2102.0001597635428</v>
      </c>
      <c r="U2314" s="1">
        <v>29.68020320889611</v>
      </c>
      <c r="V2314" s="1">
        <v>676.48731015072065</v>
      </c>
      <c r="W2314" s="1" t="s">
        <v>31</v>
      </c>
      <c r="X2314" s="1" t="s">
        <v>31</v>
      </c>
      <c r="Y2314" s="1">
        <v>15.607839409113783</v>
      </c>
      <c r="Z2314" s="5"/>
      <c r="AA2314" s="1">
        <v>33.805590636430452</v>
      </c>
      <c r="AB2314" s="1">
        <v>60.345668494573694</v>
      </c>
      <c r="AC2314" s="1">
        <v>54.700218353206289</v>
      </c>
      <c r="AD2314" s="1">
        <v>18.43019851905726</v>
      </c>
      <c r="AE2314" s="1">
        <v>20.005533707748079</v>
      </c>
      <c r="AF2314" s="5"/>
      <c r="AG2314" s="1">
        <v>120.8916397707049</v>
      </c>
      <c r="AH2314" s="5"/>
    </row>
    <row r="2315" spans="1:34">
      <c r="A2315" t="s">
        <v>1444</v>
      </c>
      <c r="B2315">
        <v>42061</v>
      </c>
      <c r="C2315" t="s">
        <v>1458</v>
      </c>
      <c r="D2315" s="5"/>
      <c r="E2315" s="1" t="s">
        <v>31</v>
      </c>
      <c r="F2315" s="1" t="s">
        <v>31</v>
      </c>
      <c r="G2315" s="1">
        <v>24.924426666455311</v>
      </c>
      <c r="H2315" s="1">
        <v>15.54537468535459</v>
      </c>
      <c r="I2315" s="1" t="s">
        <v>31</v>
      </c>
      <c r="J2315" s="1" t="s">
        <v>31</v>
      </c>
      <c r="K2315" s="1" t="s">
        <v>31</v>
      </c>
      <c r="L2315" s="1" t="s">
        <v>31</v>
      </c>
      <c r="M2315" s="5"/>
      <c r="N2315" s="1">
        <v>170.70067607085028</v>
      </c>
      <c r="O2315" s="1" t="s">
        <v>31</v>
      </c>
      <c r="P2315" s="1" t="s">
        <v>31</v>
      </c>
      <c r="Q2315" s="1" t="s">
        <v>31</v>
      </c>
      <c r="R2315" s="1" t="s">
        <v>31</v>
      </c>
      <c r="S2315" s="5"/>
      <c r="T2315" s="1" t="s">
        <v>31</v>
      </c>
      <c r="U2315" s="1">
        <v>36.260848212600195</v>
      </c>
      <c r="V2315" s="1" t="s">
        <v>31</v>
      </c>
      <c r="W2315" s="1" t="s">
        <v>31</v>
      </c>
      <c r="X2315" s="1" t="s">
        <v>31</v>
      </c>
      <c r="Y2315" s="1" t="s">
        <v>31</v>
      </c>
      <c r="Z2315" s="5"/>
      <c r="AA2315" s="1">
        <v>14.55991468185842</v>
      </c>
      <c r="AB2315" s="1">
        <v>28.726995098083446</v>
      </c>
      <c r="AC2315" s="1">
        <v>26.322695591906985</v>
      </c>
      <c r="AD2315" s="1">
        <v>20.570719285918944</v>
      </c>
      <c r="AE2315" s="1">
        <v>10.010857062430969</v>
      </c>
      <c r="AF2315" s="5"/>
      <c r="AG2315" s="1">
        <v>93.990516023238698</v>
      </c>
      <c r="AH2315" s="5"/>
    </row>
    <row r="2316" spans="1:34">
      <c r="A2316" t="s">
        <v>1444</v>
      </c>
      <c r="B2316">
        <v>42063</v>
      </c>
      <c r="C2316" t="s">
        <v>1459</v>
      </c>
      <c r="D2316" s="5"/>
      <c r="E2316" s="1">
        <v>16.231059737338455</v>
      </c>
      <c r="F2316" s="1">
        <v>11.962753362123705</v>
      </c>
      <c r="G2316" s="1" t="s">
        <v>31</v>
      </c>
      <c r="H2316" s="1" t="s">
        <v>31</v>
      </c>
      <c r="I2316" s="1" t="s">
        <v>31</v>
      </c>
      <c r="J2316" s="1">
        <v>698.81653497422485</v>
      </c>
      <c r="K2316" s="1" t="s">
        <v>31</v>
      </c>
      <c r="L2316" s="1" t="s">
        <v>31</v>
      </c>
      <c r="M2316" s="5"/>
      <c r="N2316" s="1">
        <v>325.46043771352339</v>
      </c>
      <c r="O2316" s="1">
        <v>13.503888618036074</v>
      </c>
      <c r="P2316" s="1" t="s">
        <v>31</v>
      </c>
      <c r="Q2316" s="1" t="s">
        <v>31</v>
      </c>
      <c r="R2316" s="1" t="s">
        <v>31</v>
      </c>
      <c r="S2316" s="5"/>
      <c r="T2316" s="1">
        <v>496.18213318439314</v>
      </c>
      <c r="U2316" s="1">
        <v>109.07462419144844</v>
      </c>
      <c r="V2316" s="1">
        <v>571.41179940132633</v>
      </c>
      <c r="W2316" s="1" t="s">
        <v>31</v>
      </c>
      <c r="X2316" s="1" t="s">
        <v>31</v>
      </c>
      <c r="Y2316" s="1">
        <v>39.186287732875179</v>
      </c>
      <c r="Z2316" s="5"/>
      <c r="AA2316" s="1">
        <v>47.563358194894782</v>
      </c>
      <c r="AB2316" s="1">
        <v>79.007654227932477</v>
      </c>
      <c r="AC2316" s="1">
        <v>73.33436380177632</v>
      </c>
      <c r="AD2316" s="1">
        <v>50.558075731116496</v>
      </c>
      <c r="AE2316" s="1">
        <v>23.974167405873079</v>
      </c>
      <c r="AF2316" s="5"/>
      <c r="AG2316" s="1">
        <v>310.49686654508378</v>
      </c>
      <c r="AH2316" s="5"/>
    </row>
    <row r="2317" spans="1:34">
      <c r="A2317" t="s">
        <v>1444</v>
      </c>
      <c r="B2317">
        <v>42065</v>
      </c>
      <c r="C2317" t="s">
        <v>67</v>
      </c>
      <c r="D2317" s="5"/>
      <c r="E2317" s="1">
        <v>382.51298302057972</v>
      </c>
      <c r="F2317" s="1" t="s">
        <v>31</v>
      </c>
      <c r="G2317" s="1" t="s">
        <v>31</v>
      </c>
      <c r="H2317" s="1" t="s">
        <v>31</v>
      </c>
      <c r="I2317" s="1" t="s">
        <v>31</v>
      </c>
      <c r="J2317" s="1" t="s">
        <v>31</v>
      </c>
      <c r="K2317" s="1" t="s">
        <v>31</v>
      </c>
      <c r="L2317" s="1" t="s">
        <v>31</v>
      </c>
      <c r="M2317" s="5"/>
      <c r="N2317" s="1">
        <v>66.25456445032134</v>
      </c>
      <c r="O2317" s="1" t="s">
        <v>31</v>
      </c>
      <c r="P2317" s="1" t="s">
        <v>31</v>
      </c>
      <c r="Q2317" s="1" t="s">
        <v>31</v>
      </c>
      <c r="R2317" s="1" t="s">
        <v>31</v>
      </c>
      <c r="S2317" s="5"/>
      <c r="T2317" s="1">
        <v>50.094066100373404</v>
      </c>
      <c r="U2317" s="1">
        <v>24.719090507709002</v>
      </c>
      <c r="V2317" s="1">
        <v>560.55577316259155</v>
      </c>
      <c r="W2317" s="1">
        <v>57.453185595258688</v>
      </c>
      <c r="X2317" s="1" t="s">
        <v>31</v>
      </c>
      <c r="Y2317" s="1">
        <v>16.516532901220948</v>
      </c>
      <c r="Z2317" s="5"/>
      <c r="AA2317" s="1">
        <v>22.609870187070474</v>
      </c>
      <c r="AB2317" s="1">
        <v>41.852899029769972</v>
      </c>
      <c r="AC2317" s="1">
        <v>44.274100580824189</v>
      </c>
      <c r="AD2317" s="1">
        <v>24.765584795974878</v>
      </c>
      <c r="AE2317" s="1">
        <v>14.60376489602864</v>
      </c>
      <c r="AF2317" s="5"/>
      <c r="AG2317" s="1">
        <v>236.45371361580024</v>
      </c>
      <c r="AH2317" s="5"/>
    </row>
    <row r="2318" spans="1:34">
      <c r="A2318" t="s">
        <v>1444</v>
      </c>
      <c r="B2318">
        <v>42067</v>
      </c>
      <c r="C2318" t="s">
        <v>1460</v>
      </c>
      <c r="D2318" s="5"/>
      <c r="E2318" s="1" t="s">
        <v>31</v>
      </c>
      <c r="F2318" s="1" t="s">
        <v>31</v>
      </c>
      <c r="G2318" s="1" t="s">
        <v>31</v>
      </c>
      <c r="H2318" s="1" t="s">
        <v>31</v>
      </c>
      <c r="I2318" s="1" t="s">
        <v>31</v>
      </c>
      <c r="J2318" s="1" t="s">
        <v>31</v>
      </c>
      <c r="K2318" s="1" t="s">
        <v>31</v>
      </c>
      <c r="L2318" s="1" t="s">
        <v>31</v>
      </c>
      <c r="M2318" s="5"/>
      <c r="N2318" s="1" t="s">
        <v>31</v>
      </c>
      <c r="O2318" s="1" t="s">
        <v>31</v>
      </c>
      <c r="P2318" s="1" t="s">
        <v>31</v>
      </c>
      <c r="Q2318" s="1" t="s">
        <v>31</v>
      </c>
      <c r="R2318" s="1" t="s">
        <v>31</v>
      </c>
      <c r="S2318" s="5"/>
      <c r="T2318" s="1" t="s">
        <v>31</v>
      </c>
      <c r="U2318" s="1">
        <v>52.99725813808962</v>
      </c>
      <c r="V2318" s="1" t="s">
        <v>31</v>
      </c>
      <c r="W2318" s="1" t="s">
        <v>31</v>
      </c>
      <c r="X2318" s="1" t="s">
        <v>31</v>
      </c>
      <c r="Y2318" s="1" t="s">
        <v>31</v>
      </c>
      <c r="Z2318" s="5"/>
      <c r="AA2318" s="1" t="s">
        <v>31</v>
      </c>
      <c r="AB2318" s="1">
        <v>12.646727356713809</v>
      </c>
      <c r="AC2318" s="1">
        <v>13.295196485718773</v>
      </c>
      <c r="AD2318" s="1">
        <v>10.056247422099609</v>
      </c>
      <c r="AE2318" s="1" t="s">
        <v>31</v>
      </c>
      <c r="AF2318" s="5"/>
      <c r="AG2318" s="1">
        <v>126.02185970588886</v>
      </c>
      <c r="AH2318" s="5"/>
    </row>
    <row r="2319" spans="1:34">
      <c r="A2319" t="s">
        <v>1444</v>
      </c>
      <c r="B2319">
        <v>42069</v>
      </c>
      <c r="C2319" t="s">
        <v>1461</v>
      </c>
      <c r="D2319" s="5"/>
      <c r="E2319" s="1">
        <v>37.830234375806079</v>
      </c>
      <c r="F2319" s="1">
        <v>41.843769028583338</v>
      </c>
      <c r="G2319" s="1" t="s">
        <v>31</v>
      </c>
      <c r="H2319" s="1" t="s">
        <v>31</v>
      </c>
      <c r="I2319" s="1">
        <v>94.148684675693033</v>
      </c>
      <c r="J2319" s="1" t="s">
        <v>31</v>
      </c>
      <c r="K2319" s="1" t="s">
        <v>31</v>
      </c>
      <c r="L2319" s="1">
        <v>50.476897279664321</v>
      </c>
      <c r="M2319" s="5"/>
      <c r="N2319" s="1">
        <v>538.01434212266292</v>
      </c>
      <c r="O2319" s="1">
        <v>101.40368644011049</v>
      </c>
      <c r="P2319" s="1">
        <v>11.915709240629448</v>
      </c>
      <c r="Q2319" s="1">
        <v>11.765968172071375</v>
      </c>
      <c r="R2319" s="1">
        <v>10.912379623291496</v>
      </c>
      <c r="S2319" s="5"/>
      <c r="T2319" s="1" t="s">
        <v>31</v>
      </c>
      <c r="U2319" s="1">
        <v>265.60202950612467</v>
      </c>
      <c r="V2319" s="1">
        <v>13.415043094786066</v>
      </c>
      <c r="W2319" s="1">
        <v>12.98159154144834</v>
      </c>
      <c r="X2319" s="1">
        <v>28.401440901999919</v>
      </c>
      <c r="Y2319" s="1">
        <v>129.08893221812301</v>
      </c>
      <c r="Z2319" s="5"/>
      <c r="AA2319" s="1">
        <v>127.47993940113618</v>
      </c>
      <c r="AB2319" s="1">
        <v>253.87884945829791</v>
      </c>
      <c r="AC2319" s="1">
        <v>233.18316890572541</v>
      </c>
      <c r="AD2319" s="1">
        <v>174.82960822799441</v>
      </c>
      <c r="AE2319" s="1">
        <v>86.48014828703073</v>
      </c>
      <c r="AF2319" s="5"/>
      <c r="AG2319" s="1">
        <v>1197.0495591308736</v>
      </c>
      <c r="AH2319" s="5"/>
    </row>
    <row r="2320" spans="1:34">
      <c r="A2320" t="s">
        <v>1444</v>
      </c>
      <c r="B2320">
        <v>42071</v>
      </c>
      <c r="C2320" t="s">
        <v>1149</v>
      </c>
      <c r="D2320" s="5"/>
      <c r="E2320" s="1">
        <v>576.19126545991446</v>
      </c>
      <c r="F2320" s="1">
        <v>95.107272565877437</v>
      </c>
      <c r="G2320" s="1">
        <v>228.53704714235772</v>
      </c>
      <c r="H2320" s="1">
        <v>161.55142520532573</v>
      </c>
      <c r="I2320" s="1">
        <v>66.41621100574929</v>
      </c>
      <c r="J2320" s="1" t="s">
        <v>31</v>
      </c>
      <c r="K2320" s="1" t="s">
        <v>31</v>
      </c>
      <c r="L2320" s="1">
        <v>18.795888578020737</v>
      </c>
      <c r="M2320" s="5"/>
      <c r="N2320" s="1">
        <v>1241.1378958554074</v>
      </c>
      <c r="O2320" s="1">
        <v>32.799283279377867</v>
      </c>
      <c r="P2320" s="1" t="s">
        <v>31</v>
      </c>
      <c r="Q2320" s="1">
        <v>28.223077024537339</v>
      </c>
      <c r="R2320" s="1">
        <v>26.175570605417352</v>
      </c>
      <c r="S2320" s="5"/>
      <c r="T2320" s="1">
        <v>133.54655051884865</v>
      </c>
      <c r="U2320" s="1">
        <v>142.67735885281067</v>
      </c>
      <c r="V2320" s="1">
        <v>27.074042148323372</v>
      </c>
      <c r="W2320" s="1">
        <v>26.786450472157114</v>
      </c>
      <c r="X2320" s="1">
        <v>73.567524207222775</v>
      </c>
      <c r="Y2320" s="1">
        <v>323.12498895566694</v>
      </c>
      <c r="Z2320" s="5"/>
      <c r="AA2320" s="1">
        <v>502.00511388905187</v>
      </c>
      <c r="AB2320" s="1">
        <v>922.46900898762271</v>
      </c>
      <c r="AC2320" s="1">
        <v>965.76817631457664</v>
      </c>
      <c r="AD2320" s="1">
        <v>768.7116622362538</v>
      </c>
      <c r="AE2320" s="1">
        <v>355.95276639201802</v>
      </c>
      <c r="AF2320" s="5"/>
      <c r="AG2320" s="1">
        <v>5776.2523447054082</v>
      </c>
      <c r="AH2320" s="5"/>
    </row>
    <row r="2321" spans="1:34">
      <c r="A2321" t="s">
        <v>1444</v>
      </c>
      <c r="B2321">
        <v>42073</v>
      </c>
      <c r="C2321" t="s">
        <v>70</v>
      </c>
      <c r="D2321" s="5"/>
      <c r="E2321" s="1" t="s">
        <v>31</v>
      </c>
      <c r="F2321" s="1">
        <v>12.26576163341138</v>
      </c>
      <c r="G2321" s="1" t="s">
        <v>31</v>
      </c>
      <c r="H2321" s="1" t="s">
        <v>31</v>
      </c>
      <c r="I2321" s="1">
        <v>49.258096796120199</v>
      </c>
      <c r="J2321" s="1" t="s">
        <v>31</v>
      </c>
      <c r="K2321" s="1" t="s">
        <v>31</v>
      </c>
      <c r="L2321" s="1" t="s">
        <v>31</v>
      </c>
      <c r="M2321" s="5"/>
      <c r="N2321" s="1">
        <v>390.44871459393835</v>
      </c>
      <c r="O2321" s="1" t="s">
        <v>31</v>
      </c>
      <c r="P2321" s="1" t="s">
        <v>31</v>
      </c>
      <c r="Q2321" s="1" t="s">
        <v>31</v>
      </c>
      <c r="R2321" s="1" t="s">
        <v>31</v>
      </c>
      <c r="S2321" s="5"/>
      <c r="T2321" s="1" t="s">
        <v>31</v>
      </c>
      <c r="U2321" s="1">
        <v>13.41245078358663</v>
      </c>
      <c r="V2321" s="1">
        <v>25.812116183279922</v>
      </c>
      <c r="W2321" s="1" t="s">
        <v>31</v>
      </c>
      <c r="X2321" s="1" t="s">
        <v>31</v>
      </c>
      <c r="Y2321" s="1">
        <v>27.214306459366952</v>
      </c>
      <c r="Z2321" s="5"/>
      <c r="AA2321" s="1">
        <v>54.643986226055127</v>
      </c>
      <c r="AB2321" s="1">
        <v>104.07590853446096</v>
      </c>
      <c r="AC2321" s="1">
        <v>103.3753389239243</v>
      </c>
      <c r="AD2321" s="1">
        <v>79.925115255681021</v>
      </c>
      <c r="AE2321" s="1">
        <v>38.703293251779229</v>
      </c>
      <c r="AF2321" s="5"/>
      <c r="AG2321" s="1">
        <v>299.95536532109105</v>
      </c>
      <c r="AH2321" s="5"/>
    </row>
    <row r="2322" spans="1:34">
      <c r="A2322" t="s">
        <v>1444</v>
      </c>
      <c r="B2322">
        <v>42075</v>
      </c>
      <c r="C2322" t="s">
        <v>1462</v>
      </c>
      <c r="D2322" s="5"/>
      <c r="E2322" s="1">
        <v>46.468678523523664</v>
      </c>
      <c r="F2322" s="1">
        <v>24.704744176977144</v>
      </c>
      <c r="G2322" s="1" t="s">
        <v>31</v>
      </c>
      <c r="H2322" s="1" t="s">
        <v>31</v>
      </c>
      <c r="I2322" s="1">
        <v>138.69285936773593</v>
      </c>
      <c r="J2322" s="1" t="s">
        <v>31</v>
      </c>
      <c r="K2322" s="1" t="s">
        <v>31</v>
      </c>
      <c r="L2322" s="1" t="s">
        <v>31</v>
      </c>
      <c r="M2322" s="5"/>
      <c r="N2322" s="1">
        <v>194.83636570181736</v>
      </c>
      <c r="O2322" s="1" t="s">
        <v>31</v>
      </c>
      <c r="P2322" s="1" t="s">
        <v>31</v>
      </c>
      <c r="Q2322" s="1" t="s">
        <v>31</v>
      </c>
      <c r="R2322" s="1" t="s">
        <v>31</v>
      </c>
      <c r="S2322" s="5"/>
      <c r="T2322" s="1">
        <v>92.011003516272197</v>
      </c>
      <c r="U2322" s="1">
        <v>116.79015546739595</v>
      </c>
      <c r="V2322" s="1" t="s">
        <v>31</v>
      </c>
      <c r="W2322" s="1" t="s">
        <v>31</v>
      </c>
      <c r="X2322" s="1" t="s">
        <v>31</v>
      </c>
      <c r="Y2322" s="1">
        <v>40.547187472707158</v>
      </c>
      <c r="Z2322" s="5"/>
      <c r="AA2322" s="1">
        <v>62.257596160589671</v>
      </c>
      <c r="AB2322" s="1">
        <v>118.27381210410391</v>
      </c>
      <c r="AC2322" s="1">
        <v>121.67267825753537</v>
      </c>
      <c r="AD2322" s="1">
        <v>83.125976469598598</v>
      </c>
      <c r="AE2322" s="1">
        <v>55.575285161352014</v>
      </c>
      <c r="AF2322" s="5"/>
      <c r="AG2322" s="1">
        <v>1202.1431975768903</v>
      </c>
      <c r="AH2322" s="5"/>
    </row>
    <row r="2323" spans="1:34">
      <c r="A2323" t="s">
        <v>1444</v>
      </c>
      <c r="B2323">
        <v>42077</v>
      </c>
      <c r="C2323" t="s">
        <v>1463</v>
      </c>
      <c r="D2323" s="5"/>
      <c r="E2323" s="1">
        <v>83.467420881375219</v>
      </c>
      <c r="F2323" s="1">
        <v>73.006195207183708</v>
      </c>
      <c r="G2323" s="1" t="s">
        <v>31</v>
      </c>
      <c r="H2323" s="1" t="s">
        <v>31</v>
      </c>
      <c r="I2323" s="1" t="s">
        <v>31</v>
      </c>
      <c r="J2323" s="1" t="s">
        <v>31</v>
      </c>
      <c r="K2323" s="1" t="s">
        <v>31</v>
      </c>
      <c r="L2323" s="1" t="s">
        <v>31</v>
      </c>
      <c r="M2323" s="5"/>
      <c r="N2323" s="1">
        <v>1565.5673846125635</v>
      </c>
      <c r="O2323" s="1">
        <v>61.569148718406325</v>
      </c>
      <c r="P2323" s="1" t="s">
        <v>31</v>
      </c>
      <c r="Q2323" s="1">
        <v>21.087732442563539</v>
      </c>
      <c r="R2323" s="1">
        <v>19.557875598701511</v>
      </c>
      <c r="S2323" s="5"/>
      <c r="T2323" s="1" t="s">
        <v>31</v>
      </c>
      <c r="U2323" s="1">
        <v>122.02023802493261</v>
      </c>
      <c r="V2323" s="1">
        <v>14.120359593599556</v>
      </c>
      <c r="W2323" s="1">
        <v>27.933390811038556</v>
      </c>
      <c r="X2323" s="1">
        <v>24.285793402166671</v>
      </c>
      <c r="Y2323" s="1">
        <v>224.26826618326024</v>
      </c>
      <c r="Z2323" s="5"/>
      <c r="AA2323" s="1">
        <v>5821.7966884974803</v>
      </c>
      <c r="AB2323" s="1">
        <v>555.13746953113377</v>
      </c>
      <c r="AC2323" s="1">
        <v>481.15219389073212</v>
      </c>
      <c r="AD2323" s="1">
        <v>360.7391643743893</v>
      </c>
      <c r="AE2323" s="1">
        <v>205.37641809600819</v>
      </c>
      <c r="AF2323" s="5"/>
      <c r="AG2323" s="1">
        <v>5236.4006220934743</v>
      </c>
      <c r="AH2323" s="5"/>
    </row>
    <row r="2324" spans="1:34">
      <c r="A2324" t="s">
        <v>1444</v>
      </c>
      <c r="B2324">
        <v>42079</v>
      </c>
      <c r="C2324" t="s">
        <v>1464</v>
      </c>
      <c r="D2324" s="5"/>
      <c r="E2324" s="1">
        <v>65.078074327252978</v>
      </c>
      <c r="F2324" s="1">
        <v>42.339047657418604</v>
      </c>
      <c r="G2324" s="1" t="s">
        <v>31</v>
      </c>
      <c r="H2324" s="1" t="s">
        <v>31</v>
      </c>
      <c r="I2324" s="1">
        <v>103.54079565404999</v>
      </c>
      <c r="J2324" s="1" t="s">
        <v>31</v>
      </c>
      <c r="K2324" s="1" t="s">
        <v>31</v>
      </c>
      <c r="L2324" s="1">
        <v>1643.78575451404</v>
      </c>
      <c r="M2324" s="5"/>
      <c r="N2324" s="1">
        <v>760.60308509772278</v>
      </c>
      <c r="O2324" s="1">
        <v>13.014688550294663</v>
      </c>
      <c r="P2324" s="1" t="s">
        <v>31</v>
      </c>
      <c r="Q2324" s="1">
        <v>11.655480716569684</v>
      </c>
      <c r="R2324" s="1">
        <v>10.809907728041271</v>
      </c>
      <c r="S2324" s="5"/>
      <c r="T2324" s="1">
        <v>312.27945224710913</v>
      </c>
      <c r="U2324" s="1">
        <v>109.819387274467</v>
      </c>
      <c r="V2324" s="1" t="s">
        <v>31</v>
      </c>
      <c r="W2324" s="1" t="s">
        <v>31</v>
      </c>
      <c r="X2324" s="1">
        <v>21.652927927213714</v>
      </c>
      <c r="Y2324" s="1">
        <v>140.96319851194397</v>
      </c>
      <c r="Z2324" s="5"/>
      <c r="AA2324" s="1">
        <v>181.82852341401244</v>
      </c>
      <c r="AB2324" s="1">
        <v>340.23748803769905</v>
      </c>
      <c r="AC2324" s="1">
        <v>317.57223764044539</v>
      </c>
      <c r="AD2324" s="1">
        <v>257.60311628334216</v>
      </c>
      <c r="AE2324" s="1">
        <v>123.95340257490113</v>
      </c>
      <c r="AF2324" s="5"/>
      <c r="AG2324" s="1">
        <v>1510.1889245098143</v>
      </c>
      <c r="AH2324" s="5"/>
    </row>
    <row r="2325" spans="1:34">
      <c r="A2325" t="s">
        <v>1444</v>
      </c>
      <c r="B2325">
        <v>42081</v>
      </c>
      <c r="C2325" t="s">
        <v>1465</v>
      </c>
      <c r="D2325" s="5"/>
      <c r="E2325" s="1">
        <v>29.930532264965677</v>
      </c>
      <c r="F2325" s="1">
        <v>23.020770219378296</v>
      </c>
      <c r="G2325" s="1" t="s">
        <v>31</v>
      </c>
      <c r="H2325" s="1" t="s">
        <v>31</v>
      </c>
      <c r="I2325" s="1">
        <v>104.00830149382517</v>
      </c>
      <c r="J2325" s="1" t="s">
        <v>31</v>
      </c>
      <c r="K2325" s="1" t="s">
        <v>31</v>
      </c>
      <c r="L2325" s="1" t="s">
        <v>31</v>
      </c>
      <c r="M2325" s="5"/>
      <c r="N2325" s="1">
        <v>434.32026413491718</v>
      </c>
      <c r="O2325" s="1">
        <v>20.081226657807484</v>
      </c>
      <c r="P2325" s="1">
        <v>11.150183826361149</v>
      </c>
      <c r="Q2325" s="1" t="s">
        <v>31</v>
      </c>
      <c r="R2325" s="1" t="s">
        <v>31</v>
      </c>
      <c r="S2325" s="5"/>
      <c r="T2325" s="1" t="s">
        <v>31</v>
      </c>
      <c r="U2325" s="1">
        <v>44.280832420483463</v>
      </c>
      <c r="V2325" s="1">
        <v>729.04923055424536</v>
      </c>
      <c r="W2325" s="1" t="s">
        <v>31</v>
      </c>
      <c r="X2325" s="1">
        <v>19.564732237173644</v>
      </c>
      <c r="Y2325" s="1">
        <v>77.415120097947224</v>
      </c>
      <c r="Z2325" s="5"/>
      <c r="AA2325" s="1">
        <v>81.852342429859689</v>
      </c>
      <c r="AB2325" s="1">
        <v>150.03504580510852</v>
      </c>
      <c r="AC2325" s="1">
        <v>144.09062567655468</v>
      </c>
      <c r="AD2325" s="1">
        <v>121.03106153111513</v>
      </c>
      <c r="AE2325" s="1">
        <v>65.60170217612368</v>
      </c>
      <c r="AF2325" s="5"/>
      <c r="AG2325" s="1">
        <v>842.38995980801326</v>
      </c>
      <c r="AH2325" s="5"/>
    </row>
    <row r="2326" spans="1:34">
      <c r="A2326" t="s">
        <v>1444</v>
      </c>
      <c r="B2326">
        <v>42083</v>
      </c>
      <c r="C2326" t="s">
        <v>1466</v>
      </c>
      <c r="D2326" s="5"/>
      <c r="E2326" s="1" t="s">
        <v>31</v>
      </c>
      <c r="F2326" s="1" t="s">
        <v>31</v>
      </c>
      <c r="G2326" s="1" t="s">
        <v>31</v>
      </c>
      <c r="H2326" s="1" t="s">
        <v>31</v>
      </c>
      <c r="I2326" s="1" t="s">
        <v>31</v>
      </c>
      <c r="J2326" s="1" t="s">
        <v>31</v>
      </c>
      <c r="K2326" s="1" t="s">
        <v>31</v>
      </c>
      <c r="L2326" s="1" t="s">
        <v>31</v>
      </c>
      <c r="M2326" s="5"/>
      <c r="N2326" s="1">
        <v>129.83842080293806</v>
      </c>
      <c r="O2326" s="1">
        <v>65.093436243685659</v>
      </c>
      <c r="P2326" s="1" t="s">
        <v>31</v>
      </c>
      <c r="Q2326" s="1" t="s">
        <v>31</v>
      </c>
      <c r="R2326" s="1" t="s">
        <v>31</v>
      </c>
      <c r="S2326" s="5"/>
      <c r="T2326" s="1" t="s">
        <v>31</v>
      </c>
      <c r="U2326" s="1">
        <v>1663.9678506907499</v>
      </c>
      <c r="V2326" s="1">
        <v>223.71145578630484</v>
      </c>
      <c r="W2326" s="1">
        <v>73.757369142867034</v>
      </c>
      <c r="X2326" s="1" t="s">
        <v>31</v>
      </c>
      <c r="Y2326" s="1">
        <v>26.57655321339265</v>
      </c>
      <c r="Z2326" s="5"/>
      <c r="AA2326" s="1">
        <v>18.586305113937161</v>
      </c>
      <c r="AB2326" s="1">
        <v>41.676397784736778</v>
      </c>
      <c r="AC2326" s="1">
        <v>59.355609826687548</v>
      </c>
      <c r="AD2326" s="1">
        <v>27.771131014321583</v>
      </c>
      <c r="AE2326" s="1">
        <v>13.626966233799207</v>
      </c>
      <c r="AF2326" s="5"/>
      <c r="AG2326" s="1">
        <v>151.39615650722359</v>
      </c>
      <c r="AH2326" s="5"/>
    </row>
    <row r="2327" spans="1:34">
      <c r="A2327" t="s">
        <v>1444</v>
      </c>
      <c r="B2327">
        <v>42085</v>
      </c>
      <c r="C2327" t="s">
        <v>567</v>
      </c>
      <c r="D2327" s="5"/>
      <c r="E2327" s="1" t="s">
        <v>31</v>
      </c>
      <c r="F2327" s="1" t="s">
        <v>31</v>
      </c>
      <c r="G2327" s="1" t="s">
        <v>31</v>
      </c>
      <c r="H2327" s="1" t="s">
        <v>31</v>
      </c>
      <c r="I2327" s="1" t="s">
        <v>31</v>
      </c>
      <c r="J2327" s="1" t="s">
        <v>31</v>
      </c>
      <c r="K2327" s="1" t="s">
        <v>31</v>
      </c>
      <c r="L2327" s="1" t="s">
        <v>31</v>
      </c>
      <c r="M2327" s="5"/>
      <c r="N2327" s="1">
        <v>171.88730164509676</v>
      </c>
      <c r="O2327" s="1" t="s">
        <v>31</v>
      </c>
      <c r="P2327" s="1" t="s">
        <v>31</v>
      </c>
      <c r="Q2327" s="1" t="s">
        <v>31</v>
      </c>
      <c r="R2327" s="1" t="s">
        <v>31</v>
      </c>
      <c r="S2327" s="5"/>
      <c r="T2327" s="1" t="s">
        <v>31</v>
      </c>
      <c r="U2327" s="1">
        <v>83.220674489716558</v>
      </c>
      <c r="V2327" s="1">
        <v>137.05820896598181</v>
      </c>
      <c r="W2327" s="1">
        <v>12.98159154144834</v>
      </c>
      <c r="X2327" s="1" t="s">
        <v>31</v>
      </c>
      <c r="Y2327" s="1">
        <v>31.871613341842885</v>
      </c>
      <c r="Z2327" s="5"/>
      <c r="AA2327" s="1">
        <v>50.384260662101035</v>
      </c>
      <c r="AB2327" s="1">
        <v>96.640165057512789</v>
      </c>
      <c r="AC2327" s="1">
        <v>100.63931870789696</v>
      </c>
      <c r="AD2327" s="1">
        <v>74.694891637502678</v>
      </c>
      <c r="AE2327" s="1">
        <v>48.538826818207433</v>
      </c>
      <c r="AF2327" s="5"/>
      <c r="AG2327" s="1">
        <v>860.59531787358685</v>
      </c>
      <c r="AH2327" s="5"/>
    </row>
    <row r="2328" spans="1:34">
      <c r="A2328" t="s">
        <v>1444</v>
      </c>
      <c r="B2328">
        <v>42087</v>
      </c>
      <c r="C2328" t="s">
        <v>1467</v>
      </c>
      <c r="D2328" s="5"/>
      <c r="E2328" s="1" t="s">
        <v>31</v>
      </c>
      <c r="F2328" s="1" t="s">
        <v>31</v>
      </c>
      <c r="G2328" s="1" t="s">
        <v>31</v>
      </c>
      <c r="H2328" s="1" t="s">
        <v>31</v>
      </c>
      <c r="I2328" s="1" t="s">
        <v>31</v>
      </c>
      <c r="J2328" s="1" t="s">
        <v>31</v>
      </c>
      <c r="K2328" s="1" t="s">
        <v>31</v>
      </c>
      <c r="L2328" s="1" t="s">
        <v>31</v>
      </c>
      <c r="M2328" s="5"/>
      <c r="N2328" s="1">
        <v>48.093755094936192</v>
      </c>
      <c r="O2328" s="1" t="s">
        <v>31</v>
      </c>
      <c r="P2328" s="1" t="s">
        <v>31</v>
      </c>
      <c r="Q2328" s="1" t="s">
        <v>31</v>
      </c>
      <c r="R2328" s="1" t="s">
        <v>31</v>
      </c>
      <c r="S2328" s="5"/>
      <c r="T2328" s="1" t="s">
        <v>31</v>
      </c>
      <c r="U2328" s="1">
        <v>10.278223035154888</v>
      </c>
      <c r="V2328" s="1" t="s">
        <v>31</v>
      </c>
      <c r="W2328" s="1">
        <v>54.59849773755537</v>
      </c>
      <c r="X2328" s="1" t="s">
        <v>31</v>
      </c>
      <c r="Y2328" s="1">
        <v>10.790788015270774</v>
      </c>
      <c r="Z2328" s="5"/>
      <c r="AA2328" s="1">
        <v>11.379173448315393</v>
      </c>
      <c r="AB2328" s="1">
        <v>20.156311753061523</v>
      </c>
      <c r="AC2328" s="1">
        <v>54.654102361307821</v>
      </c>
      <c r="AD2328" s="1">
        <v>29.644936569753927</v>
      </c>
      <c r="AE2328" s="1">
        <v>13.60293935041422</v>
      </c>
      <c r="AF2328" s="5"/>
      <c r="AG2328" s="1">
        <v>239.96355354878713</v>
      </c>
      <c r="AH2328" s="5"/>
    </row>
    <row r="2329" spans="1:34">
      <c r="A2329" t="s">
        <v>1444</v>
      </c>
      <c r="B2329">
        <v>42089</v>
      </c>
      <c r="C2329" t="s">
        <v>80</v>
      </c>
      <c r="D2329" s="5"/>
      <c r="E2329" s="1" t="s">
        <v>31</v>
      </c>
      <c r="F2329" s="1">
        <v>10.476485814025272</v>
      </c>
      <c r="G2329" s="1" t="s">
        <v>31</v>
      </c>
      <c r="H2329" s="1" t="s">
        <v>31</v>
      </c>
      <c r="I2329" s="1" t="s">
        <v>31</v>
      </c>
      <c r="J2329" s="1" t="s">
        <v>31</v>
      </c>
      <c r="K2329" s="1" t="s">
        <v>31</v>
      </c>
      <c r="L2329" s="1" t="s">
        <v>31</v>
      </c>
      <c r="M2329" s="5"/>
      <c r="N2329" s="1">
        <v>82.196584526770096</v>
      </c>
      <c r="O2329" s="1" t="s">
        <v>31</v>
      </c>
      <c r="P2329" s="1" t="s">
        <v>31</v>
      </c>
      <c r="Q2329" s="1" t="s">
        <v>31</v>
      </c>
      <c r="R2329" s="1" t="s">
        <v>31</v>
      </c>
      <c r="S2329" s="5"/>
      <c r="T2329" s="1">
        <v>143.74189019142059</v>
      </c>
      <c r="U2329" s="1">
        <v>13.796924791764281</v>
      </c>
      <c r="V2329" s="1" t="s">
        <v>31</v>
      </c>
      <c r="W2329" s="1" t="s">
        <v>31</v>
      </c>
      <c r="X2329" s="1" t="s">
        <v>31</v>
      </c>
      <c r="Y2329" s="1">
        <v>30.527618928514961</v>
      </c>
      <c r="Z2329" s="5"/>
      <c r="AA2329" s="1">
        <v>47.478900705978134</v>
      </c>
      <c r="AB2329" s="1">
        <v>99.806359361547322</v>
      </c>
      <c r="AC2329" s="1">
        <v>91.705463152200721</v>
      </c>
      <c r="AD2329" s="1">
        <v>75.290542858095947</v>
      </c>
      <c r="AE2329" s="1">
        <v>36.196201413038459</v>
      </c>
      <c r="AF2329" s="5"/>
      <c r="AG2329" s="1">
        <v>608.91882705361854</v>
      </c>
      <c r="AH2329" s="5"/>
    </row>
    <row r="2330" spans="1:34">
      <c r="A2330" t="s">
        <v>1444</v>
      </c>
      <c r="B2330">
        <v>42091</v>
      </c>
      <c r="C2330" t="s">
        <v>81</v>
      </c>
      <c r="D2330" s="5"/>
      <c r="E2330" s="1">
        <v>476.31618248631412</v>
      </c>
      <c r="F2330" s="1">
        <v>298.07012414027776</v>
      </c>
      <c r="G2330" s="1">
        <v>10.992567719161071</v>
      </c>
      <c r="H2330" s="1">
        <v>11.636139311915596</v>
      </c>
      <c r="I2330" s="1">
        <v>234.84642901292381</v>
      </c>
      <c r="J2330" s="1" t="s">
        <v>31</v>
      </c>
      <c r="K2330" s="1">
        <v>124.37126443493729</v>
      </c>
      <c r="L2330" s="1">
        <v>1391.4004236355956</v>
      </c>
      <c r="M2330" s="5"/>
      <c r="N2330" s="1">
        <v>3592.8917158670483</v>
      </c>
      <c r="O2330" s="1">
        <v>233.12805288553585</v>
      </c>
      <c r="P2330" s="1">
        <v>77.877524778553408</v>
      </c>
      <c r="Q2330" s="1">
        <v>81.546228912300165</v>
      </c>
      <c r="R2330" s="1">
        <v>75.630274850742637</v>
      </c>
      <c r="S2330" s="5"/>
      <c r="T2330" s="1" t="s">
        <v>31</v>
      </c>
      <c r="U2330" s="1">
        <v>366.4318077223902</v>
      </c>
      <c r="V2330" s="1">
        <v>87.157478418186798</v>
      </c>
      <c r="W2330" s="1" t="s">
        <v>31</v>
      </c>
      <c r="X2330" s="1">
        <v>58.097206530609625</v>
      </c>
      <c r="Y2330" s="1">
        <v>1126.4463342583322</v>
      </c>
      <c r="Z2330" s="5"/>
      <c r="AA2330" s="1">
        <v>1261.4095284533767</v>
      </c>
      <c r="AB2330" s="1">
        <v>2453.1883924820149</v>
      </c>
      <c r="AC2330" s="1">
        <v>1804.9541170333985</v>
      </c>
      <c r="AD2330" s="1">
        <v>1346.1426784948355</v>
      </c>
      <c r="AE2330" s="1">
        <v>797.46815281287866</v>
      </c>
      <c r="AF2330" s="5"/>
      <c r="AG2330" s="1">
        <v>6037.565016851875</v>
      </c>
      <c r="AH2330" s="5"/>
    </row>
    <row r="2331" spans="1:34">
      <c r="A2331" t="s">
        <v>1444</v>
      </c>
      <c r="B2331">
        <v>42093</v>
      </c>
      <c r="C2331" t="s">
        <v>1468</v>
      </c>
      <c r="D2331" s="5"/>
      <c r="E2331" s="1" t="s">
        <v>31</v>
      </c>
      <c r="F2331" s="1" t="s">
        <v>31</v>
      </c>
      <c r="G2331" s="1" t="s">
        <v>31</v>
      </c>
      <c r="H2331" s="1" t="s">
        <v>31</v>
      </c>
      <c r="I2331" s="1" t="s">
        <v>31</v>
      </c>
      <c r="J2331" s="1">
        <v>72.67536035288596</v>
      </c>
      <c r="K2331" s="1" t="s">
        <v>31</v>
      </c>
      <c r="L2331" s="1" t="s">
        <v>31</v>
      </c>
      <c r="M2331" s="5"/>
      <c r="N2331" s="1">
        <v>31.188135830204349</v>
      </c>
      <c r="O2331" s="1" t="s">
        <v>31</v>
      </c>
      <c r="P2331" s="1" t="s">
        <v>31</v>
      </c>
      <c r="Q2331" s="1" t="s">
        <v>31</v>
      </c>
      <c r="R2331" s="1" t="s">
        <v>31</v>
      </c>
      <c r="S2331" s="5"/>
      <c r="T2331" s="1">
        <v>12.963588627631143</v>
      </c>
      <c r="U2331" s="1" t="s">
        <v>31</v>
      </c>
      <c r="V2331" s="1" t="s">
        <v>31</v>
      </c>
      <c r="W2331" s="1" t="s">
        <v>31</v>
      </c>
      <c r="X2331" s="1" t="s">
        <v>31</v>
      </c>
      <c r="Y2331" s="1">
        <v>12.021644785047403</v>
      </c>
      <c r="Z2331" s="5"/>
      <c r="AA2331" s="1" t="s">
        <v>31</v>
      </c>
      <c r="AB2331" s="1">
        <v>15.116566578061649</v>
      </c>
      <c r="AC2331" s="1">
        <v>12.241398209869297</v>
      </c>
      <c r="AD2331" s="1" t="s">
        <v>31</v>
      </c>
      <c r="AE2331" s="1" t="s">
        <v>31</v>
      </c>
      <c r="AF2331" s="5"/>
      <c r="AG2331" s="1">
        <v>598.23539107835109</v>
      </c>
      <c r="AH2331" s="5"/>
    </row>
    <row r="2332" spans="1:34">
      <c r="A2332" t="s">
        <v>1444</v>
      </c>
      <c r="B2332">
        <v>42095</v>
      </c>
      <c r="C2332" t="s">
        <v>1295</v>
      </c>
      <c r="D2332" s="5"/>
      <c r="E2332" s="1">
        <v>10.221840156923012</v>
      </c>
      <c r="F2332" s="1">
        <v>30.891506464031657</v>
      </c>
      <c r="G2332" s="1" t="s">
        <v>31</v>
      </c>
      <c r="H2332" s="1" t="s">
        <v>31</v>
      </c>
      <c r="I2332" s="1">
        <v>377.87076848565493</v>
      </c>
      <c r="J2332" s="1">
        <v>10.061509020188492</v>
      </c>
      <c r="K2332" s="1">
        <v>12.629360952123562</v>
      </c>
      <c r="L2332" s="1" t="s">
        <v>31</v>
      </c>
      <c r="M2332" s="5"/>
      <c r="N2332" s="1">
        <v>495.70555473842751</v>
      </c>
      <c r="O2332" s="1">
        <v>13.180222049547938</v>
      </c>
      <c r="P2332" s="1" t="s">
        <v>31</v>
      </c>
      <c r="Q2332" s="1">
        <v>12.004463436738025</v>
      </c>
      <c r="R2332" s="1">
        <v>11.133572714105515</v>
      </c>
      <c r="S2332" s="5"/>
      <c r="T2332" s="1" t="s">
        <v>31</v>
      </c>
      <c r="U2332" s="1">
        <v>66.223027347689822</v>
      </c>
      <c r="V2332" s="1" t="s">
        <v>31</v>
      </c>
      <c r="W2332" s="1" t="s">
        <v>31</v>
      </c>
      <c r="X2332" s="1">
        <v>16.890221449809516</v>
      </c>
      <c r="Y2332" s="1">
        <v>109.28902840587511</v>
      </c>
      <c r="Z2332" s="5"/>
      <c r="AA2332" s="1">
        <v>153.42679934282913</v>
      </c>
      <c r="AB2332" s="1">
        <v>318.66487387097919</v>
      </c>
      <c r="AC2332" s="1">
        <v>298.46639755665387</v>
      </c>
      <c r="AD2332" s="1">
        <v>193.91676674045729</v>
      </c>
      <c r="AE2332" s="1">
        <v>108.78814714181445</v>
      </c>
      <c r="AF2332" s="5"/>
      <c r="AG2332" s="1">
        <v>1182.3378171457939</v>
      </c>
      <c r="AH2332" s="5"/>
    </row>
    <row r="2333" spans="1:34">
      <c r="A2333" t="s">
        <v>1444</v>
      </c>
      <c r="B2333">
        <v>42097</v>
      </c>
      <c r="C2333" t="s">
        <v>1469</v>
      </c>
      <c r="D2333" s="5"/>
      <c r="E2333" s="1">
        <v>23.962185434621482</v>
      </c>
      <c r="F2333" s="1" t="s">
        <v>31</v>
      </c>
      <c r="G2333" s="1" t="s">
        <v>31</v>
      </c>
      <c r="H2333" s="1" t="s">
        <v>31</v>
      </c>
      <c r="I2333" s="1" t="s">
        <v>31</v>
      </c>
      <c r="J2333" s="1">
        <v>274.53504137158188</v>
      </c>
      <c r="K2333" s="1" t="s">
        <v>31</v>
      </c>
      <c r="L2333" s="1" t="s">
        <v>31</v>
      </c>
      <c r="M2333" s="5"/>
      <c r="N2333" s="1">
        <v>209.00344388023444</v>
      </c>
      <c r="O2333" s="1">
        <v>22.113923674166728</v>
      </c>
      <c r="P2333" s="1">
        <v>16.868661175842888</v>
      </c>
      <c r="Q2333" s="1" t="s">
        <v>31</v>
      </c>
      <c r="R2333" s="1" t="s">
        <v>31</v>
      </c>
      <c r="S2333" s="5"/>
      <c r="T2333" s="1">
        <v>81.74016662425359</v>
      </c>
      <c r="U2333" s="1">
        <v>24.036670026776157</v>
      </c>
      <c r="V2333" s="1" t="s">
        <v>31</v>
      </c>
      <c r="W2333" s="1" t="s">
        <v>31</v>
      </c>
      <c r="X2333" s="1" t="s">
        <v>31</v>
      </c>
      <c r="Y2333" s="1">
        <v>33.557948924190768</v>
      </c>
      <c r="Z2333" s="5"/>
      <c r="AA2333" s="1">
        <v>35.108221937407222</v>
      </c>
      <c r="AB2333" s="1">
        <v>66.773689309977499</v>
      </c>
      <c r="AC2333" s="1">
        <v>63.055454367929187</v>
      </c>
      <c r="AD2333" s="1">
        <v>49.322487788290722</v>
      </c>
      <c r="AE2333" s="1">
        <v>23.302540200511427</v>
      </c>
      <c r="AF2333" s="5"/>
      <c r="AG2333" s="1">
        <v>879.64627753697835</v>
      </c>
      <c r="AH2333" s="5"/>
    </row>
    <row r="2334" spans="1:34">
      <c r="A2334" t="s">
        <v>1444</v>
      </c>
      <c r="B2334">
        <v>42099</v>
      </c>
      <c r="C2334" t="s">
        <v>83</v>
      </c>
      <c r="D2334" s="5"/>
      <c r="E2334" s="1" t="s">
        <v>31</v>
      </c>
      <c r="F2334" s="1" t="s">
        <v>31</v>
      </c>
      <c r="G2334" s="1" t="s">
        <v>31</v>
      </c>
      <c r="H2334" s="1" t="s">
        <v>31</v>
      </c>
      <c r="I2334" s="1" t="s">
        <v>31</v>
      </c>
      <c r="J2334" s="1" t="s">
        <v>31</v>
      </c>
      <c r="K2334" s="1" t="s">
        <v>31</v>
      </c>
      <c r="L2334" s="1" t="s">
        <v>31</v>
      </c>
      <c r="M2334" s="5"/>
      <c r="N2334" s="1">
        <v>41.326618730550948</v>
      </c>
      <c r="O2334" s="1" t="s">
        <v>31</v>
      </c>
      <c r="P2334" s="1" t="s">
        <v>31</v>
      </c>
      <c r="Q2334" s="1" t="s">
        <v>31</v>
      </c>
      <c r="R2334" s="1" t="s">
        <v>31</v>
      </c>
      <c r="S2334" s="5"/>
      <c r="T2334" s="1" t="s">
        <v>31</v>
      </c>
      <c r="U2334" s="1" t="s">
        <v>31</v>
      </c>
      <c r="V2334" s="1" t="s">
        <v>31</v>
      </c>
      <c r="W2334" s="1" t="s">
        <v>31</v>
      </c>
      <c r="X2334" s="1" t="s">
        <v>31</v>
      </c>
      <c r="Y2334" s="1" t="s">
        <v>31</v>
      </c>
      <c r="Z2334" s="5"/>
      <c r="AA2334" s="1">
        <v>11.371997513710408</v>
      </c>
      <c r="AB2334" s="1">
        <v>28.840815877153631</v>
      </c>
      <c r="AC2334" s="1">
        <v>24.533915993318182</v>
      </c>
      <c r="AD2334" s="1">
        <v>24.157393430860072</v>
      </c>
      <c r="AE2334" s="1" t="s">
        <v>31</v>
      </c>
      <c r="AF2334" s="5"/>
      <c r="AG2334" s="1">
        <v>151.85642973175337</v>
      </c>
      <c r="AH2334" s="5"/>
    </row>
    <row r="2335" spans="1:34">
      <c r="A2335" t="s">
        <v>1444</v>
      </c>
      <c r="B2335">
        <v>42101</v>
      </c>
      <c r="C2335" t="s">
        <v>1470</v>
      </c>
      <c r="D2335" s="5"/>
      <c r="E2335" s="1">
        <v>360.99765129316887</v>
      </c>
      <c r="F2335" s="1">
        <v>406.40792612183407</v>
      </c>
      <c r="G2335" s="1">
        <v>13.782834640181239</v>
      </c>
      <c r="H2335" s="1">
        <v>14.381544059233129</v>
      </c>
      <c r="I2335" s="1">
        <v>46.179855082515147</v>
      </c>
      <c r="J2335" s="1" t="s">
        <v>31</v>
      </c>
      <c r="K2335" s="1">
        <v>13.475287430500206</v>
      </c>
      <c r="L2335" s="1">
        <v>193.31773878278432</v>
      </c>
      <c r="M2335" s="5"/>
      <c r="N2335" s="1">
        <v>4429.3007591348505</v>
      </c>
      <c r="O2335" s="1">
        <v>56.719410275130031</v>
      </c>
      <c r="P2335" s="1">
        <v>16.811812164539788</v>
      </c>
      <c r="Q2335" s="1">
        <v>64.929228247146966</v>
      </c>
      <c r="R2335" s="1">
        <v>60.218791766073032</v>
      </c>
      <c r="S2335" s="5"/>
      <c r="T2335" s="1" t="s">
        <v>31</v>
      </c>
      <c r="U2335" s="1">
        <v>1532.0344642427733</v>
      </c>
      <c r="V2335" s="1" t="s">
        <v>31</v>
      </c>
      <c r="W2335" s="1" t="s">
        <v>31</v>
      </c>
      <c r="X2335" s="1">
        <v>224.10499075158393</v>
      </c>
      <c r="Y2335" s="1">
        <v>1590.4677052676082</v>
      </c>
      <c r="Z2335" s="5"/>
      <c r="AA2335" s="1">
        <v>1239.9060637984012</v>
      </c>
      <c r="AB2335" s="1">
        <v>2482.5726564971701</v>
      </c>
      <c r="AC2335" s="1">
        <v>1822.4759853665523</v>
      </c>
      <c r="AD2335" s="1">
        <v>1514.1864916142463</v>
      </c>
      <c r="AE2335" s="1">
        <v>918.55434912529176</v>
      </c>
      <c r="AF2335" s="5"/>
      <c r="AG2335" s="1">
        <v>3552.1783957512489</v>
      </c>
      <c r="AH2335" s="5"/>
    </row>
    <row r="2336" spans="1:34">
      <c r="A2336" t="s">
        <v>1444</v>
      </c>
      <c r="B2336">
        <v>42103</v>
      </c>
      <c r="C2336" t="s">
        <v>85</v>
      </c>
      <c r="D2336" s="5"/>
      <c r="E2336" s="1">
        <v>13.882654940129168</v>
      </c>
      <c r="F2336" s="1" t="s">
        <v>31</v>
      </c>
      <c r="G2336" s="1" t="s">
        <v>31</v>
      </c>
      <c r="H2336" s="1" t="s">
        <v>31</v>
      </c>
      <c r="I2336" s="1" t="s">
        <v>31</v>
      </c>
      <c r="J2336" s="1" t="s">
        <v>31</v>
      </c>
      <c r="K2336" s="1" t="s">
        <v>31</v>
      </c>
      <c r="L2336" s="1" t="s">
        <v>31</v>
      </c>
      <c r="M2336" s="5"/>
      <c r="N2336" s="1">
        <v>44.923742843862968</v>
      </c>
      <c r="O2336" s="1" t="s">
        <v>31</v>
      </c>
      <c r="P2336" s="1" t="s">
        <v>31</v>
      </c>
      <c r="Q2336" s="1" t="s">
        <v>31</v>
      </c>
      <c r="R2336" s="1" t="s">
        <v>31</v>
      </c>
      <c r="S2336" s="5"/>
      <c r="T2336" s="1" t="s">
        <v>31</v>
      </c>
      <c r="U2336" s="1" t="s">
        <v>31</v>
      </c>
      <c r="V2336" s="1" t="s">
        <v>31</v>
      </c>
      <c r="W2336" s="1" t="s">
        <v>31</v>
      </c>
      <c r="X2336" s="1" t="s">
        <v>31</v>
      </c>
      <c r="Y2336" s="1" t="s">
        <v>31</v>
      </c>
      <c r="Z2336" s="5"/>
      <c r="AA2336" s="1">
        <v>10.588443201491078</v>
      </c>
      <c r="AB2336" s="1">
        <v>21.609006313263997</v>
      </c>
      <c r="AC2336" s="1">
        <v>19.858715205690594</v>
      </c>
      <c r="AD2336" s="1">
        <v>14.581768480539575</v>
      </c>
      <c r="AE2336" s="1" t="s">
        <v>31</v>
      </c>
      <c r="AF2336" s="5"/>
      <c r="AG2336" s="1">
        <v>99.084127000611261</v>
      </c>
      <c r="AH2336" s="5"/>
    </row>
    <row r="2337" spans="1:34">
      <c r="A2337" t="s">
        <v>1444</v>
      </c>
      <c r="B2337">
        <v>42105</v>
      </c>
      <c r="C2337" t="s">
        <v>1471</v>
      </c>
      <c r="D2337" s="5"/>
      <c r="E2337" s="1" t="s">
        <v>31</v>
      </c>
      <c r="F2337" s="1" t="s">
        <v>31</v>
      </c>
      <c r="G2337" s="1" t="s">
        <v>31</v>
      </c>
      <c r="H2337" s="1" t="s">
        <v>31</v>
      </c>
      <c r="I2337" s="1" t="s">
        <v>31</v>
      </c>
      <c r="J2337" s="1" t="s">
        <v>31</v>
      </c>
      <c r="K2337" s="1" t="s">
        <v>31</v>
      </c>
      <c r="L2337" s="1" t="s">
        <v>31</v>
      </c>
      <c r="M2337" s="5"/>
      <c r="N2337" s="1">
        <v>354.49795616372472</v>
      </c>
      <c r="O2337" s="1">
        <v>16.489839844672428</v>
      </c>
      <c r="P2337" s="1" t="s">
        <v>31</v>
      </c>
      <c r="Q2337" s="1" t="s">
        <v>31</v>
      </c>
      <c r="R2337" s="1" t="s">
        <v>31</v>
      </c>
      <c r="S2337" s="5"/>
      <c r="T2337" s="1">
        <v>12.992196066592223</v>
      </c>
      <c r="U2337" s="1" t="s">
        <v>31</v>
      </c>
      <c r="V2337" s="1" t="s">
        <v>31</v>
      </c>
      <c r="W2337" s="1">
        <v>12.265041715139285</v>
      </c>
      <c r="X2337" s="1" t="s">
        <v>31</v>
      </c>
      <c r="Y2337" s="1" t="s">
        <v>31</v>
      </c>
      <c r="Z2337" s="5"/>
      <c r="AA2337" s="1" t="s">
        <v>31</v>
      </c>
      <c r="AB2337" s="1" t="s">
        <v>31</v>
      </c>
      <c r="AC2337" s="1" t="s">
        <v>31</v>
      </c>
      <c r="AD2337" s="1" t="s">
        <v>31</v>
      </c>
      <c r="AE2337" s="1" t="s">
        <v>31</v>
      </c>
      <c r="AF2337" s="5"/>
      <c r="AG2337" s="1">
        <v>72.750249686775177</v>
      </c>
      <c r="AH2337" s="5"/>
    </row>
    <row r="2338" spans="1:34">
      <c r="A2338" t="s">
        <v>1444</v>
      </c>
      <c r="B2338">
        <v>42107</v>
      </c>
      <c r="C2338" t="s">
        <v>1472</v>
      </c>
      <c r="D2338" s="5"/>
      <c r="E2338" s="1">
        <v>34.071251988946081</v>
      </c>
      <c r="F2338" s="1">
        <v>34.039264930352473</v>
      </c>
      <c r="G2338" s="1" t="s">
        <v>31</v>
      </c>
      <c r="H2338" s="1" t="s">
        <v>31</v>
      </c>
      <c r="I2338" s="1" t="s">
        <v>31</v>
      </c>
      <c r="J2338" s="1">
        <v>226.20454747276887</v>
      </c>
      <c r="K2338" s="1">
        <v>31.419698389986543</v>
      </c>
      <c r="L2338" s="1">
        <v>22.574440500650429</v>
      </c>
      <c r="M2338" s="5"/>
      <c r="N2338" s="1">
        <v>88.355801072412163</v>
      </c>
      <c r="O2338" s="1" t="s">
        <v>31</v>
      </c>
      <c r="P2338" s="1" t="s">
        <v>31</v>
      </c>
      <c r="Q2338" s="1" t="s">
        <v>31</v>
      </c>
      <c r="R2338" s="1" t="s">
        <v>31</v>
      </c>
      <c r="S2338" s="5"/>
      <c r="T2338" s="1">
        <v>694.74501635989475</v>
      </c>
      <c r="U2338" s="1">
        <v>17.925831090508606</v>
      </c>
      <c r="V2338" s="1" t="s">
        <v>31</v>
      </c>
      <c r="W2338" s="1">
        <v>15.330455889200012</v>
      </c>
      <c r="X2338" s="1">
        <v>27.475771690372458</v>
      </c>
      <c r="Y2338" s="1">
        <v>89.245113187764645</v>
      </c>
      <c r="Z2338" s="5"/>
      <c r="AA2338" s="1">
        <v>54.658078942173319</v>
      </c>
      <c r="AB2338" s="1">
        <v>98.001579359609778</v>
      </c>
      <c r="AC2338" s="1">
        <v>102.31114392081837</v>
      </c>
      <c r="AD2338" s="1">
        <v>87.869745331978805</v>
      </c>
      <c r="AE2338" s="1">
        <v>39.916575175517416</v>
      </c>
      <c r="AF2338" s="5"/>
      <c r="AG2338" s="1">
        <v>674.36752665986501</v>
      </c>
      <c r="AH2338" s="5"/>
    </row>
    <row r="2339" spans="1:34">
      <c r="A2339" t="s">
        <v>1444</v>
      </c>
      <c r="B2339">
        <v>42109</v>
      </c>
      <c r="C2339" t="s">
        <v>1473</v>
      </c>
      <c r="D2339" s="5"/>
      <c r="E2339" s="1" t="s">
        <v>31</v>
      </c>
      <c r="F2339" s="1" t="s">
        <v>31</v>
      </c>
      <c r="G2339" s="1" t="s">
        <v>31</v>
      </c>
      <c r="H2339" s="1" t="s">
        <v>31</v>
      </c>
      <c r="I2339" s="1">
        <v>147.53187416893411</v>
      </c>
      <c r="J2339" s="1" t="s">
        <v>31</v>
      </c>
      <c r="K2339" s="1" t="s">
        <v>31</v>
      </c>
      <c r="L2339" s="1" t="s">
        <v>31</v>
      </c>
      <c r="M2339" s="5"/>
      <c r="N2339" s="1" t="s">
        <v>31</v>
      </c>
      <c r="O2339" s="1" t="s">
        <v>31</v>
      </c>
      <c r="P2339" s="1" t="s">
        <v>31</v>
      </c>
      <c r="Q2339" s="1" t="s">
        <v>31</v>
      </c>
      <c r="R2339" s="1" t="s">
        <v>31</v>
      </c>
      <c r="S2339" s="5"/>
      <c r="T2339" s="1" t="s">
        <v>31</v>
      </c>
      <c r="U2339" s="1" t="s">
        <v>31</v>
      </c>
      <c r="V2339" s="1" t="s">
        <v>31</v>
      </c>
      <c r="W2339" s="1" t="s">
        <v>31</v>
      </c>
      <c r="X2339" s="1" t="s">
        <v>31</v>
      </c>
      <c r="Y2339" s="1">
        <v>13.230667840879352</v>
      </c>
      <c r="Z2339" s="5"/>
      <c r="AA2339" s="1">
        <v>25.433756451093526</v>
      </c>
      <c r="AB2339" s="1">
        <v>44.380723071482301</v>
      </c>
      <c r="AC2339" s="1">
        <v>40.364532180446176</v>
      </c>
      <c r="AD2339" s="1">
        <v>29.921683760000697</v>
      </c>
      <c r="AE2339" s="1">
        <v>13.1352617229145</v>
      </c>
      <c r="AF2339" s="5"/>
      <c r="AG2339" s="1">
        <v>290.13293293795374</v>
      </c>
      <c r="AH2339" s="5"/>
    </row>
    <row r="2340" spans="1:34">
      <c r="A2340" t="s">
        <v>1444</v>
      </c>
      <c r="B2340">
        <v>42111</v>
      </c>
      <c r="C2340" t="s">
        <v>854</v>
      </c>
      <c r="D2340" s="5"/>
      <c r="E2340" s="1" t="s">
        <v>31</v>
      </c>
      <c r="F2340" s="1">
        <v>50.303622176717923</v>
      </c>
      <c r="G2340" s="1">
        <v>34.625450705611115</v>
      </c>
      <c r="H2340" s="1">
        <v>22.122525197802222</v>
      </c>
      <c r="I2340" s="1" t="s">
        <v>31</v>
      </c>
      <c r="J2340" s="1" t="s">
        <v>31</v>
      </c>
      <c r="K2340" s="1" t="s">
        <v>31</v>
      </c>
      <c r="L2340" s="1" t="s">
        <v>31</v>
      </c>
      <c r="M2340" s="5"/>
      <c r="N2340" s="1">
        <v>154.35904916428899</v>
      </c>
      <c r="O2340" s="1" t="s">
        <v>31</v>
      </c>
      <c r="P2340" s="1" t="s">
        <v>31</v>
      </c>
      <c r="Q2340" s="1" t="s">
        <v>31</v>
      </c>
      <c r="R2340" s="1" t="s">
        <v>31</v>
      </c>
      <c r="S2340" s="5"/>
      <c r="T2340" s="1">
        <v>812.65109787204699</v>
      </c>
      <c r="U2340" s="1">
        <v>35.723564814932843</v>
      </c>
      <c r="V2340" s="1" t="s">
        <v>31</v>
      </c>
      <c r="W2340" s="1">
        <v>35.439761574113952</v>
      </c>
      <c r="X2340" s="1" t="s">
        <v>31</v>
      </c>
      <c r="Y2340" s="1">
        <v>38.251323747560399</v>
      </c>
      <c r="Z2340" s="5"/>
      <c r="AA2340" s="1">
        <v>37.497268889664937</v>
      </c>
      <c r="AB2340" s="1">
        <v>72.606036421833096</v>
      </c>
      <c r="AC2340" s="1">
        <v>78.51215949997399</v>
      </c>
      <c r="AD2340" s="1">
        <v>58.499093901835458</v>
      </c>
      <c r="AE2340" s="1">
        <v>25.674089822820367</v>
      </c>
      <c r="AF2340" s="5"/>
      <c r="AG2340" s="1">
        <v>981.49362713880657</v>
      </c>
      <c r="AH2340" s="5"/>
    </row>
    <row r="2341" spans="1:34">
      <c r="A2341" t="s">
        <v>1444</v>
      </c>
      <c r="B2341">
        <v>42113</v>
      </c>
      <c r="C2341" t="s">
        <v>618</v>
      </c>
      <c r="D2341" s="5"/>
      <c r="E2341" s="1" t="s">
        <v>31</v>
      </c>
      <c r="F2341" s="1" t="s">
        <v>31</v>
      </c>
      <c r="G2341" s="1" t="s">
        <v>31</v>
      </c>
      <c r="H2341" s="1" t="s">
        <v>31</v>
      </c>
      <c r="I2341" s="1" t="s">
        <v>31</v>
      </c>
      <c r="J2341" s="1" t="s">
        <v>31</v>
      </c>
      <c r="K2341" s="1" t="s">
        <v>31</v>
      </c>
      <c r="L2341" s="1" t="s">
        <v>31</v>
      </c>
      <c r="M2341" s="5"/>
      <c r="N2341" s="1">
        <v>31.196651569373667</v>
      </c>
      <c r="O2341" s="1" t="s">
        <v>31</v>
      </c>
      <c r="P2341" s="1" t="s">
        <v>31</v>
      </c>
      <c r="Q2341" s="1" t="s">
        <v>31</v>
      </c>
      <c r="R2341" s="1" t="s">
        <v>31</v>
      </c>
      <c r="S2341" s="5"/>
      <c r="T2341" s="1" t="s">
        <v>31</v>
      </c>
      <c r="U2341" s="1" t="s">
        <v>31</v>
      </c>
      <c r="V2341" s="1" t="s">
        <v>31</v>
      </c>
      <c r="W2341" s="1" t="s">
        <v>31</v>
      </c>
      <c r="X2341" s="1" t="s">
        <v>31</v>
      </c>
      <c r="Y2341" s="1" t="s">
        <v>31</v>
      </c>
      <c r="Z2341" s="5"/>
      <c r="AA2341" s="1" t="s">
        <v>31</v>
      </c>
      <c r="AB2341" s="1" t="s">
        <v>31</v>
      </c>
      <c r="AC2341" s="1" t="s">
        <v>31</v>
      </c>
      <c r="AD2341" s="1" t="s">
        <v>31</v>
      </c>
      <c r="AE2341" s="1" t="s">
        <v>31</v>
      </c>
      <c r="AF2341" s="5"/>
      <c r="AG2341" s="1" t="s">
        <v>31</v>
      </c>
      <c r="AH2341" s="5"/>
    </row>
    <row r="2342" spans="1:34">
      <c r="A2342" t="s">
        <v>1444</v>
      </c>
      <c r="B2342">
        <v>42115</v>
      </c>
      <c r="C2342" t="s">
        <v>1474</v>
      </c>
      <c r="D2342" s="5"/>
      <c r="E2342" s="1" t="s">
        <v>31</v>
      </c>
      <c r="F2342" s="1" t="s">
        <v>31</v>
      </c>
      <c r="G2342" s="1" t="s">
        <v>31</v>
      </c>
      <c r="H2342" s="1" t="s">
        <v>31</v>
      </c>
      <c r="I2342" s="1" t="s">
        <v>31</v>
      </c>
      <c r="J2342" s="1" t="s">
        <v>31</v>
      </c>
      <c r="K2342" s="1" t="s">
        <v>31</v>
      </c>
      <c r="L2342" s="1" t="s">
        <v>31</v>
      </c>
      <c r="M2342" s="5"/>
      <c r="N2342" s="1">
        <v>201.52806477489554</v>
      </c>
      <c r="O2342" s="1" t="s">
        <v>31</v>
      </c>
      <c r="P2342" s="1" t="s">
        <v>31</v>
      </c>
      <c r="Q2342" s="1" t="s">
        <v>31</v>
      </c>
      <c r="R2342" s="1" t="s">
        <v>31</v>
      </c>
      <c r="S2342" s="5"/>
      <c r="T2342" s="1" t="s">
        <v>31</v>
      </c>
      <c r="U2342" s="1">
        <v>17.373874413085311</v>
      </c>
      <c r="V2342" s="1">
        <v>328.03473627428974</v>
      </c>
      <c r="W2342" s="1">
        <v>24.905490272862171</v>
      </c>
      <c r="X2342" s="1" t="s">
        <v>31</v>
      </c>
      <c r="Y2342" s="1">
        <v>25.24263034076068</v>
      </c>
      <c r="Z2342" s="5"/>
      <c r="AA2342" s="1">
        <v>15.909550843800845</v>
      </c>
      <c r="AB2342" s="1">
        <v>30.856226799033003</v>
      </c>
      <c r="AC2342" s="1">
        <v>25.550469107165114</v>
      </c>
      <c r="AD2342" s="1">
        <v>14.202982302594195</v>
      </c>
      <c r="AE2342" s="1" t="s">
        <v>31</v>
      </c>
      <c r="AF2342" s="5"/>
      <c r="AG2342" s="1">
        <v>144.9288993707973</v>
      </c>
      <c r="AH2342" s="5"/>
    </row>
    <row r="2343" spans="1:34">
      <c r="A2343" t="s">
        <v>1444</v>
      </c>
      <c r="B2343">
        <v>42117</v>
      </c>
      <c r="C2343" t="s">
        <v>1246</v>
      </c>
      <c r="D2343" s="5"/>
      <c r="E2343" s="1" t="s">
        <v>31</v>
      </c>
      <c r="F2343" s="1">
        <v>56.458970974057351</v>
      </c>
      <c r="G2343" s="1" t="s">
        <v>31</v>
      </c>
      <c r="H2343" s="1" t="s">
        <v>31</v>
      </c>
      <c r="I2343" s="1" t="s">
        <v>31</v>
      </c>
      <c r="J2343" s="1" t="s">
        <v>31</v>
      </c>
      <c r="K2343" s="1" t="s">
        <v>31</v>
      </c>
      <c r="L2343" s="1" t="s">
        <v>31</v>
      </c>
      <c r="M2343" s="5"/>
      <c r="N2343" s="1">
        <v>460.37244673536827</v>
      </c>
      <c r="O2343" s="1">
        <v>16.859713685942573</v>
      </c>
      <c r="P2343" s="1" t="s">
        <v>31</v>
      </c>
      <c r="Q2343" s="1" t="s">
        <v>31</v>
      </c>
      <c r="R2343" s="1" t="s">
        <v>31</v>
      </c>
      <c r="S2343" s="5"/>
      <c r="T2343" s="1" t="s">
        <v>31</v>
      </c>
      <c r="U2343" s="1" t="s">
        <v>31</v>
      </c>
      <c r="V2343" s="1">
        <v>255.93365317384632</v>
      </c>
      <c r="W2343" s="1">
        <v>21.952752248324586</v>
      </c>
      <c r="X2343" s="1" t="s">
        <v>31</v>
      </c>
      <c r="Y2343" s="1">
        <v>21.148870188707807</v>
      </c>
      <c r="Z2343" s="5"/>
      <c r="AA2343" s="1">
        <v>22.238692519220258</v>
      </c>
      <c r="AB2343" s="1">
        <v>38.620211459107097</v>
      </c>
      <c r="AC2343" s="1">
        <v>37.764612836560701</v>
      </c>
      <c r="AD2343" s="1">
        <v>23.509666088942744</v>
      </c>
      <c r="AE2343" s="1">
        <v>13.807499021233053</v>
      </c>
      <c r="AF2343" s="5"/>
      <c r="AG2343" s="1">
        <v>308.42490932234875</v>
      </c>
      <c r="AH2343" s="5"/>
    </row>
    <row r="2344" spans="1:34">
      <c r="A2344" t="s">
        <v>1444</v>
      </c>
      <c r="B2344">
        <v>42119</v>
      </c>
      <c r="C2344" t="s">
        <v>198</v>
      </c>
      <c r="D2344" s="5"/>
      <c r="E2344" s="1">
        <v>58.611076760576118</v>
      </c>
      <c r="F2344" s="1" t="s">
        <v>31</v>
      </c>
      <c r="G2344" s="1" t="s">
        <v>31</v>
      </c>
      <c r="H2344" s="1" t="s">
        <v>31</v>
      </c>
      <c r="I2344" s="1" t="s">
        <v>31</v>
      </c>
      <c r="J2344" s="1" t="s">
        <v>31</v>
      </c>
      <c r="K2344" s="1" t="s">
        <v>31</v>
      </c>
      <c r="L2344" s="1" t="s">
        <v>31</v>
      </c>
      <c r="M2344" s="5"/>
      <c r="N2344" s="1">
        <v>95.028521299923483</v>
      </c>
      <c r="O2344" s="1" t="s">
        <v>31</v>
      </c>
      <c r="P2344" s="1" t="s">
        <v>31</v>
      </c>
      <c r="Q2344" s="1" t="s">
        <v>31</v>
      </c>
      <c r="R2344" s="1" t="s">
        <v>31</v>
      </c>
      <c r="S2344" s="5"/>
      <c r="T2344" s="1" t="s">
        <v>31</v>
      </c>
      <c r="U2344" s="1" t="s">
        <v>31</v>
      </c>
      <c r="V2344" s="1" t="s">
        <v>31</v>
      </c>
      <c r="W2344" s="1" t="s">
        <v>31</v>
      </c>
      <c r="X2344" s="1" t="s">
        <v>31</v>
      </c>
      <c r="Y2344" s="1">
        <v>10.204964189467438</v>
      </c>
      <c r="Z2344" s="5"/>
      <c r="AA2344" s="1">
        <v>15.340488131483307</v>
      </c>
      <c r="AB2344" s="1">
        <v>31.061861798149682</v>
      </c>
      <c r="AC2344" s="1">
        <v>30.434397271155188</v>
      </c>
      <c r="AD2344" s="1">
        <v>19.451287192287836</v>
      </c>
      <c r="AE2344" s="1">
        <v>10.853630466980498</v>
      </c>
      <c r="AF2344" s="5"/>
      <c r="AG2344" s="1">
        <v>191.44022932539301</v>
      </c>
      <c r="AH2344" s="5"/>
    </row>
    <row r="2345" spans="1:34">
      <c r="A2345" t="s">
        <v>1444</v>
      </c>
      <c r="B2345">
        <v>42121</v>
      </c>
      <c r="C2345" t="s">
        <v>1475</v>
      </c>
      <c r="D2345" s="5"/>
      <c r="E2345" s="1" t="s">
        <v>31</v>
      </c>
      <c r="F2345" s="1" t="s">
        <v>31</v>
      </c>
      <c r="G2345" s="1" t="s">
        <v>31</v>
      </c>
      <c r="H2345" s="1" t="s">
        <v>31</v>
      </c>
      <c r="I2345" s="1">
        <v>73.747841768053888</v>
      </c>
      <c r="J2345" s="1">
        <v>19.107705897410128</v>
      </c>
      <c r="K2345" s="1" t="s">
        <v>31</v>
      </c>
      <c r="L2345" s="1" t="s">
        <v>31</v>
      </c>
      <c r="M2345" s="5"/>
      <c r="N2345" s="1">
        <v>156.23635696015168</v>
      </c>
      <c r="O2345" s="1" t="s">
        <v>31</v>
      </c>
      <c r="P2345" s="1" t="s">
        <v>31</v>
      </c>
      <c r="Q2345" s="1" t="s">
        <v>31</v>
      </c>
      <c r="R2345" s="1" t="s">
        <v>31</v>
      </c>
      <c r="S2345" s="5"/>
      <c r="T2345" s="1" t="s">
        <v>31</v>
      </c>
      <c r="U2345" s="1">
        <v>501.24198143145509</v>
      </c>
      <c r="V2345" s="1">
        <v>207.82883887632224</v>
      </c>
      <c r="W2345" s="1">
        <v>17.309601497199452</v>
      </c>
      <c r="X2345" s="1" t="s">
        <v>31</v>
      </c>
      <c r="Y2345" s="1">
        <v>22.278323913794534</v>
      </c>
      <c r="Z2345" s="5"/>
      <c r="AA2345" s="1">
        <v>17.277795064539355</v>
      </c>
      <c r="AB2345" s="1">
        <v>31.395234700206828</v>
      </c>
      <c r="AC2345" s="1">
        <v>33.076676041982601</v>
      </c>
      <c r="AD2345" s="1">
        <v>26.842199070573315</v>
      </c>
      <c r="AE2345" s="1">
        <v>10.811367409035469</v>
      </c>
      <c r="AF2345" s="5"/>
      <c r="AG2345" s="1">
        <v>276.62347038252312</v>
      </c>
      <c r="AH2345" s="5"/>
    </row>
    <row r="2346" spans="1:34">
      <c r="A2346" t="s">
        <v>1444</v>
      </c>
      <c r="B2346">
        <v>42123</v>
      </c>
      <c r="C2346" t="s">
        <v>482</v>
      </c>
      <c r="D2346" s="5"/>
      <c r="E2346" s="1" t="s">
        <v>31</v>
      </c>
      <c r="F2346" s="1" t="s">
        <v>31</v>
      </c>
      <c r="G2346" s="1">
        <v>17.675608930214157</v>
      </c>
      <c r="H2346" s="1">
        <v>10.908006982550337</v>
      </c>
      <c r="I2346" s="1" t="s">
        <v>31</v>
      </c>
      <c r="J2346" s="1" t="s">
        <v>31</v>
      </c>
      <c r="K2346" s="1" t="s">
        <v>31</v>
      </c>
      <c r="L2346" s="1" t="s">
        <v>31</v>
      </c>
      <c r="M2346" s="5"/>
      <c r="N2346" s="1">
        <v>202.68739591155071</v>
      </c>
      <c r="O2346" s="1" t="s">
        <v>31</v>
      </c>
      <c r="P2346" s="1" t="s">
        <v>31</v>
      </c>
      <c r="Q2346" s="1" t="s">
        <v>31</v>
      </c>
      <c r="R2346" s="1" t="s">
        <v>31</v>
      </c>
      <c r="S2346" s="5"/>
      <c r="T2346" s="1" t="s">
        <v>31</v>
      </c>
      <c r="U2346" s="1">
        <v>2197.6834922550147</v>
      </c>
      <c r="V2346" s="1">
        <v>14.115559374532097</v>
      </c>
      <c r="W2346" s="1">
        <v>21.192730199559534</v>
      </c>
      <c r="X2346" s="1" t="s">
        <v>31</v>
      </c>
      <c r="Y2346" s="1">
        <v>14.417129280628238</v>
      </c>
      <c r="Z2346" s="5"/>
      <c r="AA2346" s="1">
        <v>12.072966656559471</v>
      </c>
      <c r="AB2346" s="1">
        <v>15.470069411723246</v>
      </c>
      <c r="AC2346" s="1">
        <v>15.616182833682631</v>
      </c>
      <c r="AD2346" s="1">
        <v>11.614024292267878</v>
      </c>
      <c r="AE2346" s="1" t="s">
        <v>31</v>
      </c>
      <c r="AF2346" s="5"/>
      <c r="AG2346" s="1">
        <v>212.86513943832765</v>
      </c>
      <c r="AH2346" s="5"/>
    </row>
    <row r="2347" spans="1:34">
      <c r="A2347" t="s">
        <v>1444</v>
      </c>
      <c r="B2347">
        <v>42125</v>
      </c>
      <c r="C2347" t="s">
        <v>95</v>
      </c>
      <c r="D2347" s="5"/>
      <c r="E2347" s="1" t="s">
        <v>31</v>
      </c>
      <c r="F2347" s="1">
        <v>41.839700941614034</v>
      </c>
      <c r="G2347" s="1" t="s">
        <v>31</v>
      </c>
      <c r="H2347" s="1" t="s">
        <v>31</v>
      </c>
      <c r="I2347" s="1" t="s">
        <v>31</v>
      </c>
      <c r="J2347" s="1" t="s">
        <v>31</v>
      </c>
      <c r="K2347" s="1" t="s">
        <v>31</v>
      </c>
      <c r="L2347" s="1" t="s">
        <v>31</v>
      </c>
      <c r="M2347" s="5"/>
      <c r="N2347" s="1">
        <v>1334.3389691563077</v>
      </c>
      <c r="O2347" s="1">
        <v>40.656872980154155</v>
      </c>
      <c r="P2347" s="1">
        <v>11.790854429583563</v>
      </c>
      <c r="Q2347" s="1">
        <v>14.82497611495705</v>
      </c>
      <c r="R2347" s="1">
        <v>13.74946497447138</v>
      </c>
      <c r="S2347" s="5"/>
      <c r="T2347" s="1">
        <v>483.49689875885173</v>
      </c>
      <c r="U2347" s="1">
        <v>222.26638209874787</v>
      </c>
      <c r="V2347" s="1">
        <v>3201.304910693369</v>
      </c>
      <c r="W2347" s="1" t="s">
        <v>31</v>
      </c>
      <c r="X2347" s="1" t="s">
        <v>31</v>
      </c>
      <c r="Y2347" s="1">
        <v>152.56382288462532</v>
      </c>
      <c r="Z2347" s="5"/>
      <c r="AA2347" s="1">
        <v>175.92047671804227</v>
      </c>
      <c r="AB2347" s="1">
        <v>359.32864394654149</v>
      </c>
      <c r="AC2347" s="1">
        <v>326.3171344571731</v>
      </c>
      <c r="AD2347" s="1">
        <v>266.89022657925597</v>
      </c>
      <c r="AE2347" s="1">
        <v>127.10293086407361</v>
      </c>
      <c r="AF2347" s="5"/>
      <c r="AG2347" s="1">
        <v>1045.5641487309256</v>
      </c>
      <c r="AH2347" s="5"/>
    </row>
    <row r="2348" spans="1:34">
      <c r="A2348" t="s">
        <v>1444</v>
      </c>
      <c r="B2348">
        <v>42127</v>
      </c>
      <c r="C2348" t="s">
        <v>483</v>
      </c>
      <c r="D2348" s="5"/>
      <c r="E2348" s="1" t="s">
        <v>31</v>
      </c>
      <c r="F2348" s="1">
        <v>11.473319741794976</v>
      </c>
      <c r="G2348" s="1" t="s">
        <v>31</v>
      </c>
      <c r="H2348" s="1" t="s">
        <v>31</v>
      </c>
      <c r="I2348" s="1" t="s">
        <v>31</v>
      </c>
      <c r="J2348" s="1" t="s">
        <v>31</v>
      </c>
      <c r="K2348" s="1" t="s">
        <v>31</v>
      </c>
      <c r="L2348" s="1" t="s">
        <v>31</v>
      </c>
      <c r="M2348" s="5"/>
      <c r="N2348" s="1">
        <v>108.78456300206332</v>
      </c>
      <c r="O2348" s="1" t="s">
        <v>31</v>
      </c>
      <c r="P2348" s="1" t="s">
        <v>31</v>
      </c>
      <c r="Q2348" s="1" t="s">
        <v>31</v>
      </c>
      <c r="R2348" s="1" t="s">
        <v>31</v>
      </c>
      <c r="S2348" s="5"/>
      <c r="T2348" s="1" t="s">
        <v>31</v>
      </c>
      <c r="U2348" s="1">
        <v>80.853408191371415</v>
      </c>
      <c r="V2348" s="1" t="s">
        <v>31</v>
      </c>
      <c r="W2348" s="1">
        <v>13.411982054020729</v>
      </c>
      <c r="X2348" s="1" t="s">
        <v>31</v>
      </c>
      <c r="Y2348" s="1">
        <v>24.110834075809905</v>
      </c>
      <c r="Z2348" s="5"/>
      <c r="AA2348" s="1">
        <v>32.647419295263582</v>
      </c>
      <c r="AB2348" s="1">
        <v>63.424339968996499</v>
      </c>
      <c r="AC2348" s="1">
        <v>58.44748742392914</v>
      </c>
      <c r="AD2348" s="1">
        <v>28.099622310537793</v>
      </c>
      <c r="AE2348" s="1">
        <v>21.814317068845568</v>
      </c>
      <c r="AF2348" s="5"/>
      <c r="AG2348" s="1">
        <v>313.23347379288197</v>
      </c>
      <c r="AH2348" s="5"/>
    </row>
    <row r="2349" spans="1:34">
      <c r="A2349" t="s">
        <v>1444</v>
      </c>
      <c r="B2349">
        <v>42129</v>
      </c>
      <c r="C2349" t="s">
        <v>1476</v>
      </c>
      <c r="D2349" s="5"/>
      <c r="E2349" s="1">
        <v>255.89053760576144</v>
      </c>
      <c r="F2349" s="1">
        <v>51.593136225848149</v>
      </c>
      <c r="G2349" s="1" t="s">
        <v>31</v>
      </c>
      <c r="H2349" s="1" t="s">
        <v>31</v>
      </c>
      <c r="I2349" s="1" t="s">
        <v>31</v>
      </c>
      <c r="J2349" s="1" t="s">
        <v>31</v>
      </c>
      <c r="K2349" s="1" t="s">
        <v>31</v>
      </c>
      <c r="L2349" s="1">
        <v>28.150107729154907</v>
      </c>
      <c r="M2349" s="5"/>
      <c r="N2349" s="1">
        <v>1202.1195717599733</v>
      </c>
      <c r="O2349" s="1">
        <v>43.644666618891812</v>
      </c>
      <c r="P2349" s="1">
        <v>10.860669143692046</v>
      </c>
      <c r="Q2349" s="1">
        <v>25.636574835024106</v>
      </c>
      <c r="R2349" s="1">
        <v>23.776712018034814</v>
      </c>
      <c r="S2349" s="5"/>
      <c r="T2349" s="1">
        <v>167.57685616904016</v>
      </c>
      <c r="U2349" s="1">
        <v>923.82576430797769</v>
      </c>
      <c r="V2349" s="1">
        <v>758.33425752106939</v>
      </c>
      <c r="W2349" s="1">
        <v>29.07762234037455</v>
      </c>
      <c r="X2349" s="1">
        <v>25.862243554928931</v>
      </c>
      <c r="Y2349" s="1">
        <v>252.48199884062976</v>
      </c>
      <c r="Z2349" s="5"/>
      <c r="AA2349" s="1">
        <v>283.28140043970808</v>
      </c>
      <c r="AB2349" s="1">
        <v>394.97164249197925</v>
      </c>
      <c r="AC2349" s="1">
        <v>479.15834816851356</v>
      </c>
      <c r="AD2349" s="1">
        <v>374.40630326202756</v>
      </c>
      <c r="AE2349" s="1">
        <v>192.40168689496963</v>
      </c>
      <c r="AF2349" s="5"/>
      <c r="AG2349" s="1">
        <v>1837.6818248520208</v>
      </c>
      <c r="AH2349" s="5"/>
    </row>
    <row r="2350" spans="1:34">
      <c r="A2350" t="s">
        <v>1444</v>
      </c>
      <c r="B2350">
        <v>42131</v>
      </c>
      <c r="C2350" t="s">
        <v>1250</v>
      </c>
      <c r="D2350" s="5"/>
      <c r="E2350" s="1" t="s">
        <v>31</v>
      </c>
      <c r="F2350" s="1">
        <v>26.686750309907385</v>
      </c>
      <c r="G2350" s="1" t="s">
        <v>31</v>
      </c>
      <c r="H2350" s="1" t="s">
        <v>31</v>
      </c>
      <c r="I2350" s="1" t="s">
        <v>31</v>
      </c>
      <c r="J2350" s="1" t="s">
        <v>31</v>
      </c>
      <c r="K2350" s="1" t="s">
        <v>31</v>
      </c>
      <c r="L2350" s="1" t="s">
        <v>31</v>
      </c>
      <c r="M2350" s="5"/>
      <c r="N2350" s="1">
        <v>321.29463593930205</v>
      </c>
      <c r="O2350" s="1" t="s">
        <v>31</v>
      </c>
      <c r="P2350" s="1" t="s">
        <v>31</v>
      </c>
      <c r="Q2350" s="1" t="s">
        <v>31</v>
      </c>
      <c r="R2350" s="1" t="s">
        <v>31</v>
      </c>
      <c r="S2350" s="5"/>
      <c r="T2350" s="1" t="s">
        <v>31</v>
      </c>
      <c r="U2350" s="1" t="s">
        <v>31</v>
      </c>
      <c r="V2350" s="1">
        <v>128.61836277711396</v>
      </c>
      <c r="W2350" s="1">
        <v>21.839940856931207</v>
      </c>
      <c r="X2350" s="1" t="s">
        <v>31</v>
      </c>
      <c r="Y2350" s="1">
        <v>13.378452623159607</v>
      </c>
      <c r="Z2350" s="5"/>
      <c r="AA2350" s="1">
        <v>12.164271465509927</v>
      </c>
      <c r="AB2350" s="1">
        <v>22.436674140877866</v>
      </c>
      <c r="AC2350" s="1">
        <v>22.157564247446487</v>
      </c>
      <c r="AD2350" s="1">
        <v>16.867522423134663</v>
      </c>
      <c r="AE2350" s="1" t="s">
        <v>31</v>
      </c>
      <c r="AF2350" s="5"/>
      <c r="AG2350" s="1">
        <v>144.59194766584483</v>
      </c>
      <c r="AH2350" s="5"/>
    </row>
    <row r="2351" spans="1:34">
      <c r="A2351" t="s">
        <v>1444</v>
      </c>
      <c r="B2351">
        <v>42133</v>
      </c>
      <c r="C2351" t="s">
        <v>856</v>
      </c>
      <c r="D2351" s="5"/>
      <c r="E2351" s="1">
        <v>205.58827796277251</v>
      </c>
      <c r="F2351" s="1">
        <v>87.488091309083458</v>
      </c>
      <c r="G2351" s="1">
        <v>12.21807927251729</v>
      </c>
      <c r="H2351" s="1">
        <v>10.04132116433809</v>
      </c>
      <c r="I2351" s="1">
        <v>227.93213747369529</v>
      </c>
      <c r="J2351" s="1" t="s">
        <v>31</v>
      </c>
      <c r="K2351" s="1" t="s">
        <v>31</v>
      </c>
      <c r="L2351" s="1">
        <v>1259.8292654370434</v>
      </c>
      <c r="M2351" s="5"/>
      <c r="N2351" s="1">
        <v>1204.443334324581</v>
      </c>
      <c r="O2351" s="1">
        <v>81.606156747313463</v>
      </c>
      <c r="P2351" s="1">
        <v>58.470662851503484</v>
      </c>
      <c r="Q2351" s="1">
        <v>37.860118548815187</v>
      </c>
      <c r="R2351" s="1">
        <v>35.11347133915951</v>
      </c>
      <c r="S2351" s="5"/>
      <c r="T2351" s="1" t="s">
        <v>31</v>
      </c>
      <c r="U2351" s="1">
        <v>146.42266405877928</v>
      </c>
      <c r="V2351" s="1" t="s">
        <v>31</v>
      </c>
      <c r="W2351" s="1" t="s">
        <v>31</v>
      </c>
      <c r="X2351" s="1">
        <v>49.483426506266007</v>
      </c>
      <c r="Y2351" s="1">
        <v>243.96738197973798</v>
      </c>
      <c r="Z2351" s="5"/>
      <c r="AA2351" s="1">
        <v>374.20777428769031</v>
      </c>
      <c r="AB2351" s="1">
        <v>720.62768726573631</v>
      </c>
      <c r="AC2351" s="1">
        <v>738.57935515985457</v>
      </c>
      <c r="AD2351" s="1">
        <v>494.20904637137556</v>
      </c>
      <c r="AE2351" s="1">
        <v>256.73906835100217</v>
      </c>
      <c r="AF2351" s="5"/>
      <c r="AG2351" s="1">
        <v>3522.6858051107747</v>
      </c>
      <c r="AH2351" s="5"/>
    </row>
    <row r="2352" spans="1:34">
      <c r="A2352" t="s">
        <v>1444</v>
      </c>
      <c r="B2352">
        <v>42999</v>
      </c>
      <c r="C2352" t="s">
        <v>98</v>
      </c>
      <c r="D2352" s="5"/>
      <c r="E2352" s="1" t="s">
        <v>31</v>
      </c>
      <c r="F2352" s="1">
        <v>112.23204101041343</v>
      </c>
      <c r="G2352" s="1">
        <v>47.6471616760617</v>
      </c>
      <c r="H2352" s="1">
        <v>23.225840385533736</v>
      </c>
      <c r="I2352" s="1">
        <v>15.239220414539993</v>
      </c>
      <c r="J2352" s="1" t="s">
        <v>31</v>
      </c>
      <c r="K2352" s="1" t="s">
        <v>31</v>
      </c>
      <c r="L2352" s="1">
        <v>15.304179577653493</v>
      </c>
      <c r="M2352" s="5"/>
      <c r="N2352" s="1">
        <v>4929.6596878439268</v>
      </c>
      <c r="O2352" s="1">
        <v>109.89414164382002</v>
      </c>
      <c r="P2352" s="1">
        <v>66.445465415730197</v>
      </c>
      <c r="Q2352" s="1">
        <v>47.329448657415675</v>
      </c>
      <c r="R2352" s="1">
        <v>43.895827658003867</v>
      </c>
      <c r="S2352" s="5"/>
      <c r="T2352" s="1" t="s">
        <v>31</v>
      </c>
      <c r="U2352" s="1">
        <v>1479.7693376613545</v>
      </c>
      <c r="V2352" s="1">
        <v>587.44220750994407</v>
      </c>
      <c r="W2352" s="1">
        <v>13.920379131647598</v>
      </c>
      <c r="X2352" s="1">
        <v>55.767807396382885</v>
      </c>
      <c r="Y2352" s="1">
        <v>211.48488357810913</v>
      </c>
      <c r="Z2352" s="5"/>
      <c r="AA2352" s="1">
        <v>361.15053613813456</v>
      </c>
      <c r="AB2352" s="1">
        <v>898.02388881838192</v>
      </c>
      <c r="AC2352" s="1">
        <v>521.05484127420141</v>
      </c>
      <c r="AD2352" s="1">
        <v>395.97695154674</v>
      </c>
      <c r="AE2352" s="1">
        <v>219.7753332602237</v>
      </c>
      <c r="AF2352" s="5"/>
      <c r="AG2352" s="1">
        <v>438.81704107050183</v>
      </c>
      <c r="AH2352" s="5"/>
    </row>
    <row r="2353" spans="1:34">
      <c r="A2353" t="s">
        <v>1477</v>
      </c>
      <c r="B2353">
        <v>44001</v>
      </c>
      <c r="C2353" t="s">
        <v>878</v>
      </c>
      <c r="D2353" s="5"/>
      <c r="E2353" s="1">
        <v>95.695072915458297</v>
      </c>
      <c r="F2353" s="1" t="s">
        <v>31</v>
      </c>
      <c r="G2353" s="1" t="s">
        <v>31</v>
      </c>
      <c r="H2353" s="1" t="s">
        <v>31</v>
      </c>
      <c r="I2353" s="1" t="s">
        <v>31</v>
      </c>
      <c r="J2353" s="1" t="s">
        <v>31</v>
      </c>
      <c r="K2353" s="1" t="s">
        <v>31</v>
      </c>
      <c r="L2353" s="1" t="s">
        <v>31</v>
      </c>
      <c r="M2353" s="5"/>
      <c r="N2353" s="1">
        <v>20.214078688559145</v>
      </c>
      <c r="O2353" s="1" t="s">
        <v>31</v>
      </c>
      <c r="P2353" s="1" t="s">
        <v>31</v>
      </c>
      <c r="Q2353" s="1" t="s">
        <v>31</v>
      </c>
      <c r="R2353" s="1" t="s">
        <v>31</v>
      </c>
      <c r="S2353" s="5"/>
      <c r="T2353" s="1" t="s">
        <v>31</v>
      </c>
      <c r="U2353" s="1" t="s">
        <v>31</v>
      </c>
      <c r="V2353" s="1" t="s">
        <v>31</v>
      </c>
      <c r="W2353" s="1" t="s">
        <v>31</v>
      </c>
      <c r="X2353" s="1" t="s">
        <v>31</v>
      </c>
      <c r="Y2353" s="1">
        <v>12.803651018066152</v>
      </c>
      <c r="Z2353" s="5"/>
      <c r="AA2353" s="1">
        <v>75.570101394379137</v>
      </c>
      <c r="AB2353" s="1">
        <v>36.126549302764893</v>
      </c>
      <c r="AC2353" s="1">
        <v>60.417472879202769</v>
      </c>
      <c r="AD2353" s="1">
        <v>73.551635532239814</v>
      </c>
      <c r="AE2353" s="1">
        <v>35.061663700484836</v>
      </c>
      <c r="AF2353" s="5"/>
      <c r="AG2353" s="1">
        <v>181.05495665256848</v>
      </c>
      <c r="AH2353" s="5"/>
    </row>
    <row r="2354" spans="1:34">
      <c r="A2354" t="s">
        <v>1477</v>
      </c>
      <c r="B2354">
        <v>44003</v>
      </c>
      <c r="C2354" t="s">
        <v>326</v>
      </c>
      <c r="D2354" s="5"/>
      <c r="E2354" s="1">
        <v>280.11542629650802</v>
      </c>
      <c r="F2354" s="1">
        <v>42.884999188305713</v>
      </c>
      <c r="G2354" s="1">
        <v>11.221839608397408</v>
      </c>
      <c r="H2354" s="1" t="s">
        <v>31</v>
      </c>
      <c r="I2354" s="1">
        <v>26.667542197425522</v>
      </c>
      <c r="J2354" s="1" t="s">
        <v>31</v>
      </c>
      <c r="K2354" s="1" t="s">
        <v>31</v>
      </c>
      <c r="L2354" s="1">
        <v>19.157490874784258</v>
      </c>
      <c r="M2354" s="5"/>
      <c r="N2354" s="1">
        <v>32.737288533086854</v>
      </c>
      <c r="O2354" s="1">
        <v>138.82045730294033</v>
      </c>
      <c r="P2354" s="1" t="s">
        <v>31</v>
      </c>
      <c r="Q2354" s="1">
        <v>63.190087261439402</v>
      </c>
      <c r="R2354" s="1">
        <v>10.281198341689876</v>
      </c>
      <c r="S2354" s="5"/>
      <c r="T2354" s="1" t="s">
        <v>31</v>
      </c>
      <c r="U2354" s="1">
        <v>55.461722843031176</v>
      </c>
      <c r="V2354" s="1" t="s">
        <v>31</v>
      </c>
      <c r="W2354" s="1" t="s">
        <v>31</v>
      </c>
      <c r="X2354" s="1" t="s">
        <v>31</v>
      </c>
      <c r="Y2354" s="1">
        <v>29.907803286877844</v>
      </c>
      <c r="Z2354" s="5"/>
      <c r="AA2354" s="1">
        <v>766.55953168444444</v>
      </c>
      <c r="AB2354" s="1">
        <v>214.15816346753601</v>
      </c>
      <c r="AC2354" s="1">
        <v>402.13731407966264</v>
      </c>
      <c r="AD2354" s="1">
        <v>539.79345766857818</v>
      </c>
      <c r="AE2354" s="1">
        <v>249.00413750021295</v>
      </c>
      <c r="AF2354" s="5"/>
      <c r="AG2354" s="1">
        <v>868.56067116156726</v>
      </c>
      <c r="AH2354" s="5"/>
    </row>
    <row r="2355" spans="1:34">
      <c r="A2355" t="s">
        <v>1477</v>
      </c>
      <c r="B2355">
        <v>44005</v>
      </c>
      <c r="C2355" t="s">
        <v>1478</v>
      </c>
      <c r="D2355" s="5"/>
      <c r="E2355" s="1">
        <v>163.50220674796793</v>
      </c>
      <c r="F2355" s="1">
        <v>30.312333298477736</v>
      </c>
      <c r="G2355" s="1" t="s">
        <v>31</v>
      </c>
      <c r="H2355" s="1" t="s">
        <v>31</v>
      </c>
      <c r="I2355" s="1">
        <v>82.716710032105041</v>
      </c>
      <c r="J2355" s="1" t="s">
        <v>31</v>
      </c>
      <c r="K2355" s="1" t="s">
        <v>31</v>
      </c>
      <c r="L2355" s="1">
        <v>23.061409110536921</v>
      </c>
      <c r="M2355" s="5"/>
      <c r="N2355" s="1">
        <v>33.096419686070476</v>
      </c>
      <c r="O2355" s="1" t="s">
        <v>31</v>
      </c>
      <c r="P2355" s="1" t="s">
        <v>31</v>
      </c>
      <c r="Q2355" s="1">
        <v>13.602847097762172</v>
      </c>
      <c r="R2355" s="1" t="s">
        <v>31</v>
      </c>
      <c r="S2355" s="5"/>
      <c r="T2355" s="1" t="s">
        <v>31</v>
      </c>
      <c r="U2355" s="1">
        <v>74.963005926453718</v>
      </c>
      <c r="V2355" s="1">
        <v>12.596827555298795</v>
      </c>
      <c r="W2355" s="1" t="s">
        <v>31</v>
      </c>
      <c r="X2355" s="1" t="s">
        <v>31</v>
      </c>
      <c r="Y2355" s="1">
        <v>41.818960924718134</v>
      </c>
      <c r="Z2355" s="5"/>
      <c r="AA2355" s="1">
        <v>274.52577187365563</v>
      </c>
      <c r="AB2355" s="1">
        <v>141.14779041711878</v>
      </c>
      <c r="AC2355" s="1">
        <v>218.82857038757228</v>
      </c>
      <c r="AD2355" s="1">
        <v>271.26642491924082</v>
      </c>
      <c r="AE2355" s="1">
        <v>129.84865342192649</v>
      </c>
      <c r="AF2355" s="5"/>
      <c r="AG2355" s="1">
        <v>170.74283794970444</v>
      </c>
      <c r="AH2355" s="5"/>
    </row>
    <row r="2356" spans="1:34">
      <c r="A2356" t="s">
        <v>1477</v>
      </c>
      <c r="B2356">
        <v>44007</v>
      </c>
      <c r="C2356" t="s">
        <v>1479</v>
      </c>
      <c r="D2356" s="5"/>
      <c r="E2356" s="1">
        <v>919.92872865803474</v>
      </c>
      <c r="F2356" s="1">
        <v>475.80920882889347</v>
      </c>
      <c r="G2356" s="1">
        <v>65.783758556488621</v>
      </c>
      <c r="H2356" s="1">
        <v>24.745201124549013</v>
      </c>
      <c r="I2356" s="1">
        <v>382.97075649257192</v>
      </c>
      <c r="J2356" s="1">
        <v>23.424242127571688</v>
      </c>
      <c r="K2356" s="1" t="s">
        <v>31</v>
      </c>
      <c r="L2356" s="1">
        <v>185.4157404475651</v>
      </c>
      <c r="M2356" s="5"/>
      <c r="N2356" s="1">
        <v>1820.8984962887916</v>
      </c>
      <c r="O2356" s="1">
        <v>17.816458542992958</v>
      </c>
      <c r="P2356" s="1">
        <v>24.853274544102739</v>
      </c>
      <c r="Q2356" s="1">
        <v>228.97206950161191</v>
      </c>
      <c r="R2356" s="1">
        <v>37.254375856667352</v>
      </c>
      <c r="S2356" s="5"/>
      <c r="T2356" s="1" t="s">
        <v>31</v>
      </c>
      <c r="U2356" s="1">
        <v>236.34781130399534</v>
      </c>
      <c r="V2356" s="1">
        <v>64.714958801533797</v>
      </c>
      <c r="W2356" s="1">
        <v>15.672716212759919</v>
      </c>
      <c r="X2356" s="1" t="s">
        <v>31</v>
      </c>
      <c r="Y2356" s="1">
        <v>153.84153024946534</v>
      </c>
      <c r="Z2356" s="5"/>
      <c r="AA2356" s="1">
        <v>1662.5195009668489</v>
      </c>
      <c r="AB2356" s="1">
        <v>936.68208762665643</v>
      </c>
      <c r="AC2356" s="1">
        <v>1409.1486667899007</v>
      </c>
      <c r="AD2356" s="1">
        <v>1712.7137204942642</v>
      </c>
      <c r="AE2356" s="1">
        <v>859.52921343683136</v>
      </c>
      <c r="AF2356" s="5"/>
      <c r="AG2356" s="1">
        <v>3053.0634593365262</v>
      </c>
      <c r="AH2356" s="5"/>
    </row>
    <row r="2357" spans="1:34">
      <c r="A2357" t="s">
        <v>1477</v>
      </c>
      <c r="B2357">
        <v>44009</v>
      </c>
      <c r="C2357" t="s">
        <v>95</v>
      </c>
      <c r="D2357" s="5"/>
      <c r="E2357" s="1">
        <v>106.9842402309379</v>
      </c>
      <c r="F2357" s="1">
        <v>50.730909761314706</v>
      </c>
      <c r="G2357" s="1" t="s">
        <v>31</v>
      </c>
      <c r="H2357" s="1" t="s">
        <v>31</v>
      </c>
      <c r="I2357" s="1">
        <v>37.348462616873256</v>
      </c>
      <c r="J2357" s="1" t="s">
        <v>31</v>
      </c>
      <c r="K2357" s="1" t="s">
        <v>31</v>
      </c>
      <c r="L2357" s="1">
        <v>13.210838796280029</v>
      </c>
      <c r="M2357" s="5"/>
      <c r="N2357" s="1">
        <v>118.20484278532869</v>
      </c>
      <c r="O2357" s="1">
        <v>10.462330694465768</v>
      </c>
      <c r="P2357" s="1" t="s">
        <v>31</v>
      </c>
      <c r="Q2357" s="1">
        <v>34.380006635261957</v>
      </c>
      <c r="R2357" s="1" t="s">
        <v>31</v>
      </c>
      <c r="S2357" s="5"/>
      <c r="T2357" s="1" t="s">
        <v>31</v>
      </c>
      <c r="U2357" s="1">
        <v>63.754695814196552</v>
      </c>
      <c r="V2357" s="1" t="s">
        <v>31</v>
      </c>
      <c r="W2357" s="1">
        <v>15.672716212759919</v>
      </c>
      <c r="X2357" s="1" t="s">
        <v>31</v>
      </c>
      <c r="Y2357" s="1">
        <v>101.65029481508431</v>
      </c>
      <c r="Z2357" s="5"/>
      <c r="AA2357" s="1">
        <v>351.27752721223942</v>
      </c>
      <c r="AB2357" s="1">
        <v>157.23309235978871</v>
      </c>
      <c r="AC2357" s="1">
        <v>242.07482677693304</v>
      </c>
      <c r="AD2357" s="1">
        <v>323.74356428652311</v>
      </c>
      <c r="AE2357" s="1">
        <v>151.24875499075645</v>
      </c>
      <c r="AF2357" s="5"/>
      <c r="AG2357" s="1">
        <v>415.59647565700203</v>
      </c>
      <c r="AH2357" s="5"/>
    </row>
    <row r="2358" spans="1:34">
      <c r="A2358" t="s">
        <v>1477</v>
      </c>
      <c r="B2358">
        <v>44999</v>
      </c>
      <c r="C2358" t="s">
        <v>98</v>
      </c>
      <c r="D2358" s="5"/>
      <c r="E2358" s="1" t="s">
        <v>31</v>
      </c>
      <c r="F2358" s="1" t="s">
        <v>31</v>
      </c>
      <c r="G2358" s="1" t="s">
        <v>31</v>
      </c>
      <c r="H2358" s="1" t="s">
        <v>31</v>
      </c>
      <c r="I2358" s="1" t="s">
        <v>31</v>
      </c>
      <c r="J2358" s="1" t="s">
        <v>31</v>
      </c>
      <c r="K2358" s="1" t="s">
        <v>31</v>
      </c>
      <c r="L2358" s="1" t="s">
        <v>31</v>
      </c>
      <c r="M2358" s="5"/>
      <c r="N2358" s="1">
        <v>55.085452068215922</v>
      </c>
      <c r="O2358" s="1" t="s">
        <v>31</v>
      </c>
      <c r="P2358" s="1" t="s">
        <v>31</v>
      </c>
      <c r="Q2358" s="1">
        <v>13.710889492340682</v>
      </c>
      <c r="R2358" s="1" t="s">
        <v>31</v>
      </c>
      <c r="S2358" s="5"/>
      <c r="T2358" s="1" t="s">
        <v>31</v>
      </c>
      <c r="U2358" s="1">
        <v>11.112281339302617</v>
      </c>
      <c r="V2358" s="1" t="s">
        <v>31</v>
      </c>
      <c r="W2358" s="1" t="s">
        <v>31</v>
      </c>
      <c r="X2358" s="1" t="s">
        <v>31</v>
      </c>
      <c r="Y2358" s="1">
        <v>13.463733520387263</v>
      </c>
      <c r="Z2358" s="5"/>
      <c r="AA2358" s="1">
        <v>77.470461203351618</v>
      </c>
      <c r="AB2358" s="1">
        <v>39.648413852868238</v>
      </c>
      <c r="AC2358" s="1">
        <v>51.924547098651814</v>
      </c>
      <c r="AD2358" s="1">
        <v>83.357722741249361</v>
      </c>
      <c r="AE2358" s="1">
        <v>35.116499856522545</v>
      </c>
      <c r="AF2358" s="5"/>
      <c r="AG2358" s="1">
        <v>46.146543548296563</v>
      </c>
      <c r="AH2358" s="5"/>
    </row>
    <row r="2359" spans="1:34">
      <c r="A2359" t="s">
        <v>1480</v>
      </c>
      <c r="B2359">
        <v>45001</v>
      </c>
      <c r="C2359" t="s">
        <v>1481</v>
      </c>
      <c r="D2359" s="5"/>
      <c r="E2359" s="1" t="s">
        <v>31</v>
      </c>
      <c r="F2359" s="1" t="s">
        <v>31</v>
      </c>
      <c r="G2359" s="1">
        <v>29.4824858649059</v>
      </c>
      <c r="H2359" s="1" t="s">
        <v>31</v>
      </c>
      <c r="I2359" s="1" t="s">
        <v>31</v>
      </c>
      <c r="J2359" s="1" t="s">
        <v>31</v>
      </c>
      <c r="K2359" s="1" t="s">
        <v>31</v>
      </c>
      <c r="L2359" s="1" t="s">
        <v>31</v>
      </c>
      <c r="M2359" s="5"/>
      <c r="N2359" s="1">
        <v>10.009675385325155</v>
      </c>
      <c r="O2359" s="1" t="s">
        <v>31</v>
      </c>
      <c r="P2359" s="1" t="s">
        <v>31</v>
      </c>
      <c r="Q2359" s="1" t="s">
        <v>31</v>
      </c>
      <c r="R2359" s="1" t="s">
        <v>31</v>
      </c>
      <c r="S2359" s="5"/>
      <c r="T2359" s="1" t="s">
        <v>31</v>
      </c>
      <c r="U2359" s="1" t="s">
        <v>31</v>
      </c>
      <c r="V2359" s="1" t="s">
        <v>31</v>
      </c>
      <c r="W2359" s="1" t="s">
        <v>31</v>
      </c>
      <c r="X2359" s="1" t="s">
        <v>31</v>
      </c>
      <c r="Y2359" s="1" t="s">
        <v>31</v>
      </c>
      <c r="Z2359" s="5"/>
      <c r="AA2359" s="1" t="s">
        <v>31</v>
      </c>
      <c r="AB2359" s="1" t="s">
        <v>31</v>
      </c>
      <c r="AC2359" s="1">
        <v>11.607138424708038</v>
      </c>
      <c r="AD2359" s="1" t="s">
        <v>31</v>
      </c>
      <c r="AE2359" s="1">
        <v>14.95173504912913</v>
      </c>
      <c r="AF2359" s="5"/>
      <c r="AG2359" s="1">
        <v>100.3574837319801</v>
      </c>
      <c r="AH2359" s="5"/>
    </row>
    <row r="2360" spans="1:34">
      <c r="A2360" t="s">
        <v>1480</v>
      </c>
      <c r="B2360">
        <v>45003</v>
      </c>
      <c r="C2360" t="s">
        <v>1482</v>
      </c>
      <c r="D2360" s="5"/>
      <c r="E2360" s="1">
        <v>61.634352017993407</v>
      </c>
      <c r="F2360" s="1">
        <v>78.455354062489491</v>
      </c>
      <c r="G2360" s="1">
        <v>258.80649217564383</v>
      </c>
      <c r="H2360" s="1" t="s">
        <v>31</v>
      </c>
      <c r="I2360" s="1">
        <v>245.71507348024932</v>
      </c>
      <c r="J2360" s="1">
        <v>17.328424738030815</v>
      </c>
      <c r="K2360" s="1" t="s">
        <v>31</v>
      </c>
      <c r="L2360" s="1">
        <v>157.88627286362217</v>
      </c>
      <c r="M2360" s="5"/>
      <c r="N2360" s="1">
        <v>308.92793339190126</v>
      </c>
      <c r="O2360" s="1" t="s">
        <v>31</v>
      </c>
      <c r="P2360" s="1">
        <v>22.484907271652951</v>
      </c>
      <c r="Q2360" s="1" t="s">
        <v>31</v>
      </c>
      <c r="R2360" s="1" t="s">
        <v>31</v>
      </c>
      <c r="S2360" s="5"/>
      <c r="T2360" s="1" t="s">
        <v>31</v>
      </c>
      <c r="U2360" s="1">
        <v>47.30669673566706</v>
      </c>
      <c r="V2360" s="1" t="s">
        <v>31</v>
      </c>
      <c r="W2360" s="1">
        <v>14.598847693468231</v>
      </c>
      <c r="X2360" s="1" t="s">
        <v>31</v>
      </c>
      <c r="Y2360" s="1">
        <v>13.30472773967724</v>
      </c>
      <c r="Z2360" s="5"/>
      <c r="AA2360" s="1">
        <v>101.02917511750772</v>
      </c>
      <c r="AB2360" s="1">
        <v>124.28648487140633</v>
      </c>
      <c r="AC2360" s="1">
        <v>312.79493661176861</v>
      </c>
      <c r="AD2360" s="1">
        <v>239.41849701940876</v>
      </c>
      <c r="AE2360" s="1">
        <v>404.8547365081364</v>
      </c>
      <c r="AF2360" s="5"/>
      <c r="AG2360" s="1">
        <v>1038.0364668045654</v>
      </c>
      <c r="AH2360" s="5"/>
    </row>
    <row r="2361" spans="1:34">
      <c r="A2361" t="s">
        <v>1480</v>
      </c>
      <c r="B2361">
        <v>45005</v>
      </c>
      <c r="C2361" t="s">
        <v>1483</v>
      </c>
      <c r="D2361" s="5"/>
      <c r="E2361" s="1" t="s">
        <v>31</v>
      </c>
      <c r="F2361" s="1" t="s">
        <v>31</v>
      </c>
      <c r="G2361" s="1" t="s">
        <v>31</v>
      </c>
      <c r="H2361" s="1" t="s">
        <v>31</v>
      </c>
      <c r="I2361" s="1" t="s">
        <v>31</v>
      </c>
      <c r="J2361" s="1" t="s">
        <v>31</v>
      </c>
      <c r="K2361" s="1" t="s">
        <v>31</v>
      </c>
      <c r="L2361" s="1">
        <v>30.75730030071373</v>
      </c>
      <c r="M2361" s="5"/>
      <c r="N2361" s="1" t="s">
        <v>31</v>
      </c>
      <c r="O2361" s="1" t="s">
        <v>31</v>
      </c>
      <c r="P2361" s="1" t="s">
        <v>31</v>
      </c>
      <c r="Q2361" s="1" t="s">
        <v>31</v>
      </c>
      <c r="R2361" s="1" t="s">
        <v>31</v>
      </c>
      <c r="S2361" s="5"/>
      <c r="T2361" s="1" t="s">
        <v>31</v>
      </c>
      <c r="U2361" s="1" t="s">
        <v>31</v>
      </c>
      <c r="V2361" s="1" t="s">
        <v>31</v>
      </c>
      <c r="W2361" s="1">
        <v>17.170026268296326</v>
      </c>
      <c r="X2361" s="1" t="s">
        <v>31</v>
      </c>
      <c r="Y2361" s="1" t="s">
        <v>31</v>
      </c>
      <c r="Z2361" s="5"/>
      <c r="AA2361" s="1" t="s">
        <v>31</v>
      </c>
      <c r="AB2361" s="1" t="s">
        <v>31</v>
      </c>
      <c r="AC2361" s="1">
        <v>15.199948476172167</v>
      </c>
      <c r="AD2361" s="1" t="s">
        <v>31</v>
      </c>
      <c r="AE2361" s="1">
        <v>19.974851188652572</v>
      </c>
      <c r="AF2361" s="5"/>
      <c r="AG2361" s="1" t="s">
        <v>31</v>
      </c>
      <c r="AH2361" s="5"/>
    </row>
    <row r="2362" spans="1:34">
      <c r="A2362" t="s">
        <v>1480</v>
      </c>
      <c r="B2362">
        <v>45007</v>
      </c>
      <c r="C2362" t="s">
        <v>675</v>
      </c>
      <c r="D2362" s="5"/>
      <c r="E2362" s="1" t="s">
        <v>31</v>
      </c>
      <c r="F2362" s="1">
        <v>33.20096770483952</v>
      </c>
      <c r="G2362" s="1">
        <v>116.84419696914102</v>
      </c>
      <c r="H2362" s="1" t="s">
        <v>31</v>
      </c>
      <c r="I2362" s="1">
        <v>200.69445824199073</v>
      </c>
      <c r="J2362" s="1" t="s">
        <v>31</v>
      </c>
      <c r="K2362" s="1" t="s">
        <v>31</v>
      </c>
      <c r="L2362" s="1">
        <v>24.506060148399719</v>
      </c>
      <c r="M2362" s="5"/>
      <c r="N2362" s="1">
        <v>171.27430839209072</v>
      </c>
      <c r="O2362" s="1" t="s">
        <v>31</v>
      </c>
      <c r="P2362" s="1">
        <v>10.348371719502687</v>
      </c>
      <c r="Q2362" s="1" t="s">
        <v>31</v>
      </c>
      <c r="R2362" s="1" t="s">
        <v>31</v>
      </c>
      <c r="S2362" s="5"/>
      <c r="T2362" s="1" t="s">
        <v>31</v>
      </c>
      <c r="U2362" s="1">
        <v>554.66553104366278</v>
      </c>
      <c r="V2362" s="1">
        <v>82.546981063447262</v>
      </c>
      <c r="W2362" s="1" t="s">
        <v>31</v>
      </c>
      <c r="X2362" s="1">
        <v>10.730793958808665</v>
      </c>
      <c r="Y2362" s="1">
        <v>43.033926565424736</v>
      </c>
      <c r="Z2362" s="5"/>
      <c r="AA2362" s="1">
        <v>156.64333044605502</v>
      </c>
      <c r="AB2362" s="1">
        <v>73.636849311270936</v>
      </c>
      <c r="AC2362" s="1">
        <v>194.95046397432921</v>
      </c>
      <c r="AD2362" s="1">
        <v>167.68357895885742</v>
      </c>
      <c r="AE2362" s="1">
        <v>247.41628030209813</v>
      </c>
      <c r="AF2362" s="5"/>
      <c r="AG2362" s="1">
        <v>2842.6064143635981</v>
      </c>
      <c r="AH2362" s="5"/>
    </row>
    <row r="2363" spans="1:34">
      <c r="A2363" t="s">
        <v>1480</v>
      </c>
      <c r="B2363">
        <v>45009</v>
      </c>
      <c r="C2363" t="s">
        <v>1484</v>
      </c>
      <c r="D2363" s="5"/>
      <c r="E2363" s="1" t="s">
        <v>31</v>
      </c>
      <c r="F2363" s="1" t="s">
        <v>31</v>
      </c>
      <c r="G2363" s="1" t="s">
        <v>31</v>
      </c>
      <c r="H2363" s="1" t="s">
        <v>31</v>
      </c>
      <c r="I2363" s="1" t="s">
        <v>31</v>
      </c>
      <c r="J2363" s="1">
        <v>10.023458104726323</v>
      </c>
      <c r="K2363" s="1" t="s">
        <v>31</v>
      </c>
      <c r="L2363" s="1" t="s">
        <v>31</v>
      </c>
      <c r="M2363" s="5"/>
      <c r="N2363" s="1">
        <v>41.028426755056529</v>
      </c>
      <c r="O2363" s="1" t="s">
        <v>31</v>
      </c>
      <c r="P2363" s="1" t="s">
        <v>31</v>
      </c>
      <c r="Q2363" s="1" t="s">
        <v>31</v>
      </c>
      <c r="R2363" s="1" t="s">
        <v>31</v>
      </c>
      <c r="S2363" s="5"/>
      <c r="T2363" s="1" t="s">
        <v>31</v>
      </c>
      <c r="U2363" s="1" t="s">
        <v>31</v>
      </c>
      <c r="V2363" s="1" t="s">
        <v>31</v>
      </c>
      <c r="W2363" s="1">
        <v>32.453431519246692</v>
      </c>
      <c r="X2363" s="1" t="s">
        <v>31</v>
      </c>
      <c r="Y2363" s="1" t="s">
        <v>31</v>
      </c>
      <c r="Z2363" s="5"/>
      <c r="AA2363" s="1" t="s">
        <v>31</v>
      </c>
      <c r="AB2363" s="1" t="s">
        <v>31</v>
      </c>
      <c r="AC2363" s="1">
        <v>11.163026946092844</v>
      </c>
      <c r="AD2363" s="1" t="s">
        <v>31</v>
      </c>
      <c r="AE2363" s="1">
        <v>13.383738270498474</v>
      </c>
      <c r="AF2363" s="5"/>
      <c r="AG2363" s="1">
        <v>58.568984870187656</v>
      </c>
      <c r="AH2363" s="5"/>
    </row>
    <row r="2364" spans="1:34">
      <c r="A2364" t="s">
        <v>1480</v>
      </c>
      <c r="B2364">
        <v>45011</v>
      </c>
      <c r="C2364" t="s">
        <v>1485</v>
      </c>
      <c r="D2364" s="5"/>
      <c r="E2364" s="1" t="s">
        <v>31</v>
      </c>
      <c r="F2364" s="1" t="s">
        <v>31</v>
      </c>
      <c r="G2364" s="1" t="s">
        <v>31</v>
      </c>
      <c r="H2364" s="1" t="s">
        <v>31</v>
      </c>
      <c r="I2364" s="1" t="s">
        <v>31</v>
      </c>
      <c r="J2364" s="1" t="s">
        <v>31</v>
      </c>
      <c r="K2364" s="1" t="s">
        <v>31</v>
      </c>
      <c r="L2364" s="1" t="s">
        <v>31</v>
      </c>
      <c r="M2364" s="5"/>
      <c r="N2364" s="1" t="s">
        <v>31</v>
      </c>
      <c r="O2364" s="1" t="s">
        <v>31</v>
      </c>
      <c r="P2364" s="1" t="s">
        <v>31</v>
      </c>
      <c r="Q2364" s="1" t="s">
        <v>31</v>
      </c>
      <c r="R2364" s="1" t="s">
        <v>31</v>
      </c>
      <c r="S2364" s="5"/>
      <c r="T2364" s="1" t="s">
        <v>31</v>
      </c>
      <c r="U2364" s="1" t="s">
        <v>31</v>
      </c>
      <c r="V2364" s="1" t="s">
        <v>31</v>
      </c>
      <c r="W2364" s="1" t="s">
        <v>31</v>
      </c>
      <c r="X2364" s="1" t="s">
        <v>31</v>
      </c>
      <c r="Y2364" s="1" t="s">
        <v>31</v>
      </c>
      <c r="Z2364" s="5"/>
      <c r="AA2364" s="1" t="s">
        <v>31</v>
      </c>
      <c r="AB2364" s="1" t="s">
        <v>31</v>
      </c>
      <c r="AC2364" s="1">
        <v>10.035824023956128</v>
      </c>
      <c r="AD2364" s="1" t="s">
        <v>31</v>
      </c>
      <c r="AE2364" s="1">
        <v>12.490414359340662</v>
      </c>
      <c r="AF2364" s="5"/>
      <c r="AG2364" s="1">
        <v>55.680067569229173</v>
      </c>
      <c r="AH2364" s="5"/>
    </row>
    <row r="2365" spans="1:34">
      <c r="A2365" t="s">
        <v>1480</v>
      </c>
      <c r="B2365">
        <v>45013</v>
      </c>
      <c r="C2365" t="s">
        <v>1258</v>
      </c>
      <c r="D2365" s="5"/>
      <c r="E2365" s="1" t="s">
        <v>31</v>
      </c>
      <c r="F2365" s="1">
        <v>46.904365980053285</v>
      </c>
      <c r="G2365" s="1">
        <v>146.03048037106194</v>
      </c>
      <c r="H2365" s="1" t="s">
        <v>31</v>
      </c>
      <c r="I2365" s="1" t="s">
        <v>31</v>
      </c>
      <c r="J2365" s="1">
        <v>10.139870113479564</v>
      </c>
      <c r="K2365" s="1" t="s">
        <v>31</v>
      </c>
      <c r="L2365" s="1" t="s">
        <v>31</v>
      </c>
      <c r="M2365" s="5"/>
      <c r="N2365" s="1">
        <v>78.107512316674615</v>
      </c>
      <c r="O2365" s="1" t="s">
        <v>31</v>
      </c>
      <c r="P2365" s="1" t="s">
        <v>31</v>
      </c>
      <c r="Q2365" s="1" t="s">
        <v>31</v>
      </c>
      <c r="R2365" s="1" t="s">
        <v>31</v>
      </c>
      <c r="S2365" s="5"/>
      <c r="T2365" s="1" t="s">
        <v>31</v>
      </c>
      <c r="U2365" s="1">
        <v>48.552767516622986</v>
      </c>
      <c r="V2365" s="1" t="s">
        <v>31</v>
      </c>
      <c r="W2365" s="1" t="s">
        <v>31</v>
      </c>
      <c r="X2365" s="1">
        <v>33.10597045982469</v>
      </c>
      <c r="Y2365" s="1">
        <v>42.241792093444573</v>
      </c>
      <c r="Z2365" s="5"/>
      <c r="AA2365" s="1">
        <v>125.35480399691099</v>
      </c>
      <c r="AB2365" s="1">
        <v>127.17557048819226</v>
      </c>
      <c r="AC2365" s="1">
        <v>239.53810868412572</v>
      </c>
      <c r="AD2365" s="1">
        <v>203.57921010731411</v>
      </c>
      <c r="AE2365" s="1">
        <v>316.72157818792033</v>
      </c>
      <c r="AF2365" s="5"/>
      <c r="AG2365" s="1">
        <v>552.39726178618082</v>
      </c>
      <c r="AH2365" s="5"/>
    </row>
    <row r="2366" spans="1:34">
      <c r="A2366" t="s">
        <v>1480</v>
      </c>
      <c r="B2366">
        <v>45015</v>
      </c>
      <c r="C2366" t="s">
        <v>1486</v>
      </c>
      <c r="D2366" s="5"/>
      <c r="E2366" s="1">
        <v>473.82386364746873</v>
      </c>
      <c r="F2366" s="1">
        <v>67.709480770255027</v>
      </c>
      <c r="G2366" s="1">
        <v>367.40466786106941</v>
      </c>
      <c r="H2366" s="1" t="s">
        <v>31</v>
      </c>
      <c r="I2366" s="1">
        <v>17.545227629267394</v>
      </c>
      <c r="J2366" s="1">
        <v>1081.5142483562336</v>
      </c>
      <c r="K2366" s="1" t="s">
        <v>31</v>
      </c>
      <c r="L2366" s="1">
        <v>88.951674561475784</v>
      </c>
      <c r="M2366" s="5"/>
      <c r="N2366" s="1">
        <v>1114.1309254025871</v>
      </c>
      <c r="O2366" s="1" t="s">
        <v>31</v>
      </c>
      <c r="P2366" s="1">
        <v>21.122729826677705</v>
      </c>
      <c r="Q2366" s="1">
        <v>18.077756762152259</v>
      </c>
      <c r="R2366" s="1">
        <v>22.138503805640681</v>
      </c>
      <c r="S2366" s="5"/>
      <c r="T2366" s="1" t="s">
        <v>31</v>
      </c>
      <c r="U2366" s="1">
        <v>80.402581586862993</v>
      </c>
      <c r="V2366" s="1" t="s">
        <v>31</v>
      </c>
      <c r="W2366" s="1" t="s">
        <v>31</v>
      </c>
      <c r="X2366" s="1" t="s">
        <v>31</v>
      </c>
      <c r="Y2366" s="1">
        <v>15.141163055746146</v>
      </c>
      <c r="Z2366" s="5"/>
      <c r="AA2366" s="1">
        <v>168.67384822030976</v>
      </c>
      <c r="AB2366" s="1">
        <v>163.04778270450799</v>
      </c>
      <c r="AC2366" s="1">
        <v>254.44596714515049</v>
      </c>
      <c r="AD2366" s="1">
        <v>213.15298535848189</v>
      </c>
      <c r="AE2366" s="1">
        <v>346.02859069273381</v>
      </c>
      <c r="AF2366" s="5"/>
      <c r="AG2366" s="1">
        <v>4705.290006524232</v>
      </c>
      <c r="AH2366" s="5"/>
    </row>
    <row r="2367" spans="1:34">
      <c r="A2367" t="s">
        <v>1480</v>
      </c>
      <c r="B2367">
        <v>45017</v>
      </c>
      <c r="C2367" t="s">
        <v>38</v>
      </c>
      <c r="D2367" s="5"/>
      <c r="E2367" s="1">
        <v>12.926663919145847</v>
      </c>
      <c r="F2367" s="1" t="s">
        <v>31</v>
      </c>
      <c r="G2367" s="1">
        <v>21.519023947677997</v>
      </c>
      <c r="H2367" s="1" t="s">
        <v>31</v>
      </c>
      <c r="I2367" s="1">
        <v>168.83300275752606</v>
      </c>
      <c r="J2367" s="1" t="s">
        <v>31</v>
      </c>
      <c r="K2367" s="1" t="s">
        <v>31</v>
      </c>
      <c r="L2367" s="1" t="s">
        <v>31</v>
      </c>
      <c r="M2367" s="5"/>
      <c r="N2367" s="1">
        <v>181.36935960072367</v>
      </c>
      <c r="O2367" s="1" t="s">
        <v>31</v>
      </c>
      <c r="P2367" s="1" t="s">
        <v>31</v>
      </c>
      <c r="Q2367" s="1" t="s">
        <v>31</v>
      </c>
      <c r="R2367" s="1" t="s">
        <v>31</v>
      </c>
      <c r="S2367" s="5"/>
      <c r="T2367" s="1" t="s">
        <v>31</v>
      </c>
      <c r="U2367" s="1" t="s">
        <v>31</v>
      </c>
      <c r="V2367" s="1" t="s">
        <v>31</v>
      </c>
      <c r="W2367" s="1" t="s">
        <v>31</v>
      </c>
      <c r="X2367" s="1" t="s">
        <v>31</v>
      </c>
      <c r="Y2367" s="1" t="s">
        <v>31</v>
      </c>
      <c r="Z2367" s="5"/>
      <c r="AA2367" s="1" t="s">
        <v>31</v>
      </c>
      <c r="AB2367" s="1" t="s">
        <v>31</v>
      </c>
      <c r="AC2367" s="1">
        <v>23.560256339593415</v>
      </c>
      <c r="AD2367" s="1">
        <v>10.546642161559458</v>
      </c>
      <c r="AE2367" s="1">
        <v>32.821006381897732</v>
      </c>
      <c r="AF2367" s="5"/>
      <c r="AG2367" s="1">
        <v>36.023997024391598</v>
      </c>
      <c r="AH2367" s="5"/>
    </row>
    <row r="2368" spans="1:34">
      <c r="A2368" t="s">
        <v>1480</v>
      </c>
      <c r="B2368">
        <v>45019</v>
      </c>
      <c r="C2368" t="s">
        <v>1487</v>
      </c>
      <c r="D2368" s="5"/>
      <c r="E2368" s="1">
        <v>640.11316252194683</v>
      </c>
      <c r="F2368" s="1">
        <v>293.70492607445141</v>
      </c>
      <c r="G2368" s="1">
        <v>904.81122184018557</v>
      </c>
      <c r="H2368" s="1">
        <v>19.224673433130754</v>
      </c>
      <c r="I2368" s="1">
        <v>146.6479883176896</v>
      </c>
      <c r="J2368" s="1">
        <v>105.53908439110032</v>
      </c>
      <c r="K2368" s="1" t="s">
        <v>31</v>
      </c>
      <c r="L2368" s="1">
        <v>88.536231515267971</v>
      </c>
      <c r="M2368" s="5"/>
      <c r="N2368" s="1">
        <v>841.28136137193303</v>
      </c>
      <c r="O2368" s="1">
        <v>126.89715653490956</v>
      </c>
      <c r="P2368" s="1">
        <v>76.268411651304504</v>
      </c>
      <c r="Q2368" s="1">
        <v>34.688596634049198</v>
      </c>
      <c r="R2368" s="1">
        <v>42.480582004678077</v>
      </c>
      <c r="S2368" s="5"/>
      <c r="T2368" s="1" t="s">
        <v>31</v>
      </c>
      <c r="U2368" s="1">
        <v>201.29695205516447</v>
      </c>
      <c r="V2368" s="1">
        <v>51.290681881287128</v>
      </c>
      <c r="W2368" s="1" t="s">
        <v>31</v>
      </c>
      <c r="X2368" s="1">
        <v>29.925440901413662</v>
      </c>
      <c r="Y2368" s="1">
        <v>118.14486766347075</v>
      </c>
      <c r="Z2368" s="5"/>
      <c r="AA2368" s="1">
        <v>393.2366779015457</v>
      </c>
      <c r="AB2368" s="1">
        <v>421.91033932641932</v>
      </c>
      <c r="AC2368" s="1">
        <v>1052.130850838538</v>
      </c>
      <c r="AD2368" s="1">
        <v>892.39324021981952</v>
      </c>
      <c r="AE2368" s="1">
        <v>1477.7578203830901</v>
      </c>
      <c r="AF2368" s="5"/>
      <c r="AG2368" s="1">
        <v>4308.9338124940477</v>
      </c>
      <c r="AH2368" s="5"/>
    </row>
    <row r="2369" spans="1:34">
      <c r="A2369" t="s">
        <v>1480</v>
      </c>
      <c r="B2369">
        <v>45021</v>
      </c>
      <c r="C2369" t="s">
        <v>40</v>
      </c>
      <c r="D2369" s="5"/>
      <c r="E2369" s="1" t="s">
        <v>31</v>
      </c>
      <c r="F2369" s="1" t="s">
        <v>31</v>
      </c>
      <c r="G2369" s="1">
        <v>56.729476020771642</v>
      </c>
      <c r="H2369" s="1" t="s">
        <v>31</v>
      </c>
      <c r="I2369" s="1">
        <v>108.74606840128661</v>
      </c>
      <c r="J2369" s="1" t="s">
        <v>31</v>
      </c>
      <c r="K2369" s="1" t="s">
        <v>31</v>
      </c>
      <c r="L2369" s="1" t="s">
        <v>31</v>
      </c>
      <c r="M2369" s="5"/>
      <c r="N2369" s="1">
        <v>33.460214016135545</v>
      </c>
      <c r="O2369" s="1" t="s">
        <v>31</v>
      </c>
      <c r="P2369" s="1" t="s">
        <v>31</v>
      </c>
      <c r="Q2369" s="1" t="s">
        <v>31</v>
      </c>
      <c r="R2369" s="1" t="s">
        <v>31</v>
      </c>
      <c r="S2369" s="5"/>
      <c r="T2369" s="1" t="s">
        <v>31</v>
      </c>
      <c r="U2369" s="1">
        <v>48.101755696356747</v>
      </c>
      <c r="V2369" s="1" t="s">
        <v>31</v>
      </c>
      <c r="W2369" s="1" t="s">
        <v>31</v>
      </c>
      <c r="X2369" s="1" t="s">
        <v>31</v>
      </c>
      <c r="Y2369" s="1" t="s">
        <v>31</v>
      </c>
      <c r="Z2369" s="5"/>
      <c r="AA2369" s="1">
        <v>25.68671428111066</v>
      </c>
      <c r="AB2369" s="1">
        <v>28.085587031291137</v>
      </c>
      <c r="AC2369" s="1">
        <v>110.11608815077841</v>
      </c>
      <c r="AD2369" s="1">
        <v>61.602073832069195</v>
      </c>
      <c r="AE2369" s="1">
        <v>105.52511427020991</v>
      </c>
      <c r="AF2369" s="5"/>
      <c r="AG2369" s="1">
        <v>1247.5226606611511</v>
      </c>
      <c r="AH2369" s="5"/>
    </row>
    <row r="2370" spans="1:34">
      <c r="A2370" t="s">
        <v>1480</v>
      </c>
      <c r="B2370">
        <v>45023</v>
      </c>
      <c r="C2370" t="s">
        <v>1453</v>
      </c>
      <c r="D2370" s="5"/>
      <c r="E2370" s="1">
        <v>30.266896557712695</v>
      </c>
      <c r="F2370" s="1" t="s">
        <v>31</v>
      </c>
      <c r="G2370" s="1">
        <v>20.627049893973624</v>
      </c>
      <c r="H2370" s="1" t="s">
        <v>31</v>
      </c>
      <c r="I2370" s="1" t="s">
        <v>31</v>
      </c>
      <c r="J2370" s="1" t="s">
        <v>31</v>
      </c>
      <c r="K2370" s="1" t="s">
        <v>31</v>
      </c>
      <c r="L2370" s="1">
        <v>11.3249870045357</v>
      </c>
      <c r="M2370" s="5"/>
      <c r="N2370" s="1">
        <v>91.008759066508787</v>
      </c>
      <c r="O2370" s="1" t="s">
        <v>31</v>
      </c>
      <c r="P2370" s="1" t="s">
        <v>31</v>
      </c>
      <c r="Q2370" s="1" t="s">
        <v>31</v>
      </c>
      <c r="R2370" s="1" t="s">
        <v>31</v>
      </c>
      <c r="S2370" s="5"/>
      <c r="T2370" s="1" t="s">
        <v>31</v>
      </c>
      <c r="U2370" s="1" t="s">
        <v>31</v>
      </c>
      <c r="V2370" s="1" t="s">
        <v>31</v>
      </c>
      <c r="W2370" s="1">
        <v>21.975652855404288</v>
      </c>
      <c r="X2370" s="1" t="s">
        <v>31</v>
      </c>
      <c r="Y2370" s="1" t="s">
        <v>31</v>
      </c>
      <c r="Z2370" s="5"/>
      <c r="AA2370" s="1" t="s">
        <v>31</v>
      </c>
      <c r="AB2370" s="1" t="s">
        <v>31</v>
      </c>
      <c r="AC2370" s="1">
        <v>24.020884919003695</v>
      </c>
      <c r="AD2370" s="1">
        <v>36.876990446427811</v>
      </c>
      <c r="AE2370" s="1">
        <v>54.865036478355194</v>
      </c>
      <c r="AF2370" s="5"/>
      <c r="AG2370" s="1">
        <v>53.32667054804454</v>
      </c>
      <c r="AH2370" s="5"/>
    </row>
    <row r="2371" spans="1:34">
      <c r="A2371" t="s">
        <v>1480</v>
      </c>
      <c r="B2371">
        <v>45025</v>
      </c>
      <c r="C2371" t="s">
        <v>1488</v>
      </c>
      <c r="D2371" s="5"/>
      <c r="E2371" s="1">
        <v>11.81013780430456</v>
      </c>
      <c r="F2371" s="1" t="s">
        <v>31</v>
      </c>
      <c r="G2371" s="1">
        <v>10.369875372907982</v>
      </c>
      <c r="H2371" s="1" t="s">
        <v>31</v>
      </c>
      <c r="I2371" s="1" t="s">
        <v>31</v>
      </c>
      <c r="J2371" s="1" t="s">
        <v>31</v>
      </c>
      <c r="K2371" s="1" t="s">
        <v>31</v>
      </c>
      <c r="L2371" s="1" t="s">
        <v>31</v>
      </c>
      <c r="M2371" s="5"/>
      <c r="N2371" s="1">
        <v>70.266414727266451</v>
      </c>
      <c r="O2371" s="1" t="s">
        <v>31</v>
      </c>
      <c r="P2371" s="1" t="s">
        <v>31</v>
      </c>
      <c r="Q2371" s="1" t="s">
        <v>31</v>
      </c>
      <c r="R2371" s="1" t="s">
        <v>31</v>
      </c>
      <c r="S2371" s="5"/>
      <c r="T2371" s="1" t="s">
        <v>31</v>
      </c>
      <c r="U2371" s="1">
        <v>31.940335085078939</v>
      </c>
      <c r="V2371" s="1" t="s">
        <v>31</v>
      </c>
      <c r="W2371" s="1">
        <v>15.448071721429194</v>
      </c>
      <c r="X2371" s="1" t="s">
        <v>31</v>
      </c>
      <c r="Y2371" s="1" t="s">
        <v>31</v>
      </c>
      <c r="Z2371" s="5"/>
      <c r="AA2371" s="1">
        <v>15.198830704993291</v>
      </c>
      <c r="AB2371" s="1">
        <v>18.665645424753524</v>
      </c>
      <c r="AC2371" s="1">
        <v>126.23591400691372</v>
      </c>
      <c r="AD2371" s="1">
        <v>23.736474750250949</v>
      </c>
      <c r="AE2371" s="1">
        <v>41.220394406176275</v>
      </c>
      <c r="AF2371" s="5"/>
      <c r="AG2371" s="1">
        <v>83.490677001760176</v>
      </c>
      <c r="AH2371" s="5"/>
    </row>
    <row r="2372" spans="1:34">
      <c r="A2372" t="s">
        <v>1480</v>
      </c>
      <c r="B2372">
        <v>45027</v>
      </c>
      <c r="C2372" t="s">
        <v>1489</v>
      </c>
      <c r="D2372" s="5"/>
      <c r="E2372" s="1" t="s">
        <v>31</v>
      </c>
      <c r="F2372" s="1" t="s">
        <v>31</v>
      </c>
      <c r="G2372" s="1">
        <v>12.985325118407628</v>
      </c>
      <c r="H2372" s="1" t="s">
        <v>31</v>
      </c>
      <c r="I2372" s="1" t="s">
        <v>31</v>
      </c>
      <c r="J2372" s="1" t="s">
        <v>31</v>
      </c>
      <c r="K2372" s="1" t="s">
        <v>31</v>
      </c>
      <c r="L2372" s="1" t="s">
        <v>31</v>
      </c>
      <c r="M2372" s="5"/>
      <c r="N2372" s="1">
        <v>16.484956367351572</v>
      </c>
      <c r="O2372" s="1" t="s">
        <v>31</v>
      </c>
      <c r="P2372" s="1" t="s">
        <v>31</v>
      </c>
      <c r="Q2372" s="1" t="s">
        <v>31</v>
      </c>
      <c r="R2372" s="1" t="s">
        <v>31</v>
      </c>
      <c r="S2372" s="5"/>
      <c r="T2372" s="1" t="s">
        <v>31</v>
      </c>
      <c r="U2372" s="1" t="s">
        <v>31</v>
      </c>
      <c r="V2372" s="1" t="s">
        <v>31</v>
      </c>
      <c r="W2372" s="1">
        <v>29.822829903968916</v>
      </c>
      <c r="X2372" s="1" t="s">
        <v>31</v>
      </c>
      <c r="Y2372" s="1">
        <v>51.649646425017963</v>
      </c>
      <c r="Z2372" s="5"/>
      <c r="AA2372" s="1" t="s">
        <v>31</v>
      </c>
      <c r="AB2372" s="1" t="s">
        <v>31</v>
      </c>
      <c r="AC2372" s="1" t="s">
        <v>31</v>
      </c>
      <c r="AD2372" s="1" t="s">
        <v>31</v>
      </c>
      <c r="AE2372" s="1">
        <v>11.90911321463911</v>
      </c>
      <c r="AF2372" s="5"/>
      <c r="AG2372" s="1">
        <v>342.05930079504446</v>
      </c>
      <c r="AH2372" s="5"/>
    </row>
    <row r="2373" spans="1:34">
      <c r="A2373" t="s">
        <v>1480</v>
      </c>
      <c r="B2373">
        <v>45029</v>
      </c>
      <c r="C2373" t="s">
        <v>1490</v>
      </c>
      <c r="D2373" s="5"/>
      <c r="E2373" s="1" t="s">
        <v>31</v>
      </c>
      <c r="F2373" s="1" t="s">
        <v>31</v>
      </c>
      <c r="G2373" s="1">
        <v>10.444211993981188</v>
      </c>
      <c r="H2373" s="1" t="s">
        <v>31</v>
      </c>
      <c r="I2373" s="1" t="s">
        <v>31</v>
      </c>
      <c r="J2373" s="1" t="s">
        <v>31</v>
      </c>
      <c r="K2373" s="1" t="s">
        <v>31</v>
      </c>
      <c r="L2373" s="1" t="s">
        <v>31</v>
      </c>
      <c r="M2373" s="5"/>
      <c r="N2373" s="1">
        <v>53.828370763525584</v>
      </c>
      <c r="O2373" s="1">
        <v>40.237357969743996</v>
      </c>
      <c r="P2373" s="1" t="s">
        <v>31</v>
      </c>
      <c r="Q2373" s="1" t="s">
        <v>31</v>
      </c>
      <c r="R2373" s="1" t="s">
        <v>31</v>
      </c>
      <c r="S2373" s="5"/>
      <c r="T2373" s="1" t="s">
        <v>31</v>
      </c>
      <c r="U2373" s="1">
        <v>12.715810746940168</v>
      </c>
      <c r="V2373" s="1" t="s">
        <v>31</v>
      </c>
      <c r="W2373" s="1">
        <v>118.56726773195638</v>
      </c>
      <c r="X2373" s="1" t="s">
        <v>31</v>
      </c>
      <c r="Y2373" s="1" t="s">
        <v>31</v>
      </c>
      <c r="Z2373" s="5"/>
      <c r="AA2373" s="1">
        <v>11.872506288581734</v>
      </c>
      <c r="AB2373" s="1">
        <v>10.650053564404903</v>
      </c>
      <c r="AC2373" s="1">
        <v>32.159550624954392</v>
      </c>
      <c r="AD2373" s="1">
        <v>17.475428623932387</v>
      </c>
      <c r="AE2373" s="1">
        <v>31.814186715139943</v>
      </c>
      <c r="AF2373" s="5"/>
      <c r="AG2373" s="1">
        <v>132.82739809258533</v>
      </c>
      <c r="AH2373" s="5"/>
    </row>
    <row r="2374" spans="1:34">
      <c r="A2374" t="s">
        <v>1480</v>
      </c>
      <c r="B2374">
        <v>45031</v>
      </c>
      <c r="C2374" t="s">
        <v>1491</v>
      </c>
      <c r="D2374" s="5"/>
      <c r="E2374" s="1" t="s">
        <v>31</v>
      </c>
      <c r="F2374" s="1" t="s">
        <v>31</v>
      </c>
      <c r="G2374" s="1">
        <v>23.518648556041963</v>
      </c>
      <c r="H2374" s="1" t="s">
        <v>31</v>
      </c>
      <c r="I2374" s="1" t="s">
        <v>31</v>
      </c>
      <c r="J2374" s="1" t="s">
        <v>31</v>
      </c>
      <c r="K2374" s="1">
        <v>27.208902872155111</v>
      </c>
      <c r="L2374" s="1">
        <v>1190.5170173253266</v>
      </c>
      <c r="M2374" s="5"/>
      <c r="N2374" s="1">
        <v>130.98758798929549</v>
      </c>
      <c r="O2374" s="1" t="s">
        <v>31</v>
      </c>
      <c r="P2374" s="1" t="s">
        <v>31</v>
      </c>
      <c r="Q2374" s="1" t="s">
        <v>31</v>
      </c>
      <c r="R2374" s="1" t="s">
        <v>31</v>
      </c>
      <c r="S2374" s="5"/>
      <c r="T2374" s="1" t="s">
        <v>31</v>
      </c>
      <c r="U2374" s="1" t="s">
        <v>31</v>
      </c>
      <c r="V2374" s="1" t="s">
        <v>31</v>
      </c>
      <c r="W2374" s="1">
        <v>13.609777312147186</v>
      </c>
      <c r="X2374" s="1" t="s">
        <v>31</v>
      </c>
      <c r="Y2374" s="1" t="s">
        <v>31</v>
      </c>
      <c r="Z2374" s="5"/>
      <c r="AA2374" s="1">
        <v>19.533169954440012</v>
      </c>
      <c r="AB2374" s="1">
        <v>12.352206462655616</v>
      </c>
      <c r="AC2374" s="1">
        <v>74.452127563825584</v>
      </c>
      <c r="AD2374" s="1">
        <v>51.236321658501247</v>
      </c>
      <c r="AE2374" s="1">
        <v>77.681429677369323</v>
      </c>
      <c r="AF2374" s="5"/>
      <c r="AG2374" s="1">
        <v>333.5084072013077</v>
      </c>
      <c r="AH2374" s="5"/>
    </row>
    <row r="2375" spans="1:34">
      <c r="A2375" t="s">
        <v>1480</v>
      </c>
      <c r="B2375">
        <v>45033</v>
      </c>
      <c r="C2375" t="s">
        <v>1492</v>
      </c>
      <c r="D2375" s="5"/>
      <c r="E2375" s="1" t="s">
        <v>31</v>
      </c>
      <c r="F2375" s="1" t="s">
        <v>31</v>
      </c>
      <c r="G2375" s="1" t="s">
        <v>31</v>
      </c>
      <c r="H2375" s="1" t="s">
        <v>31</v>
      </c>
      <c r="I2375" s="1" t="s">
        <v>31</v>
      </c>
      <c r="J2375" s="1" t="s">
        <v>31</v>
      </c>
      <c r="K2375" s="1" t="s">
        <v>31</v>
      </c>
      <c r="L2375" s="1" t="s">
        <v>31</v>
      </c>
      <c r="M2375" s="5"/>
      <c r="N2375" s="1">
        <v>24.858150166823016</v>
      </c>
      <c r="O2375" s="1" t="s">
        <v>31</v>
      </c>
      <c r="P2375" s="1" t="s">
        <v>31</v>
      </c>
      <c r="Q2375" s="1" t="s">
        <v>31</v>
      </c>
      <c r="R2375" s="1" t="s">
        <v>31</v>
      </c>
      <c r="S2375" s="5"/>
      <c r="T2375" s="1" t="s">
        <v>31</v>
      </c>
      <c r="U2375" s="1" t="s">
        <v>31</v>
      </c>
      <c r="V2375" s="1" t="s">
        <v>31</v>
      </c>
      <c r="W2375" s="1" t="s">
        <v>31</v>
      </c>
      <c r="X2375" s="1" t="s">
        <v>31</v>
      </c>
      <c r="Y2375" s="1" t="s">
        <v>31</v>
      </c>
      <c r="Z2375" s="5"/>
      <c r="AA2375" s="1" t="s">
        <v>31</v>
      </c>
      <c r="AB2375" s="1" t="s">
        <v>31</v>
      </c>
      <c r="AC2375" s="1" t="s">
        <v>31</v>
      </c>
      <c r="AD2375" s="1" t="s">
        <v>31</v>
      </c>
      <c r="AE2375" s="1" t="s">
        <v>31</v>
      </c>
      <c r="AF2375" s="5"/>
      <c r="AG2375" s="1">
        <v>259.81769095110479</v>
      </c>
      <c r="AH2375" s="5"/>
    </row>
    <row r="2376" spans="1:34">
      <c r="A2376" t="s">
        <v>1480</v>
      </c>
      <c r="B2376">
        <v>45035</v>
      </c>
      <c r="C2376" t="s">
        <v>865</v>
      </c>
      <c r="D2376" s="5"/>
      <c r="E2376" s="1">
        <v>150.06106046859912</v>
      </c>
      <c r="F2376" s="1">
        <v>25.323906558905232</v>
      </c>
      <c r="G2376" s="1">
        <v>83.188478084642213</v>
      </c>
      <c r="H2376" s="1" t="s">
        <v>31</v>
      </c>
      <c r="I2376" s="1" t="s">
        <v>31</v>
      </c>
      <c r="J2376" s="1" t="s">
        <v>31</v>
      </c>
      <c r="K2376" s="1" t="s">
        <v>31</v>
      </c>
      <c r="L2376" s="1" t="s">
        <v>31</v>
      </c>
      <c r="M2376" s="5"/>
      <c r="N2376" s="1">
        <v>279.86224822504778</v>
      </c>
      <c r="O2376" s="1" t="s">
        <v>31</v>
      </c>
      <c r="P2376" s="1" t="s">
        <v>31</v>
      </c>
      <c r="Q2376" s="1" t="s">
        <v>31</v>
      </c>
      <c r="R2376" s="1" t="s">
        <v>31</v>
      </c>
      <c r="S2376" s="5"/>
      <c r="T2376" s="1" t="s">
        <v>31</v>
      </c>
      <c r="U2376" s="1">
        <v>17.712768276461677</v>
      </c>
      <c r="V2376" s="1" t="s">
        <v>31</v>
      </c>
      <c r="W2376" s="1">
        <v>13.732322203841807</v>
      </c>
      <c r="X2376" s="1" t="s">
        <v>31</v>
      </c>
      <c r="Y2376" s="1" t="s">
        <v>31</v>
      </c>
      <c r="Z2376" s="5"/>
      <c r="AA2376" s="1">
        <v>54.756925394639332</v>
      </c>
      <c r="AB2376" s="1">
        <v>49.091508514923262</v>
      </c>
      <c r="AC2376" s="1">
        <v>125.21362447122978</v>
      </c>
      <c r="AD2376" s="1">
        <v>104.85391535939627</v>
      </c>
      <c r="AE2376" s="1">
        <v>152.15439462127864</v>
      </c>
      <c r="AF2376" s="5"/>
      <c r="AG2376" s="1">
        <v>2683.3496145351519</v>
      </c>
      <c r="AH2376" s="5"/>
    </row>
    <row r="2377" spans="1:34">
      <c r="A2377" t="s">
        <v>1480</v>
      </c>
      <c r="B2377">
        <v>45037</v>
      </c>
      <c r="C2377" t="s">
        <v>1493</v>
      </c>
      <c r="D2377" s="5"/>
      <c r="E2377" s="1" t="s">
        <v>31</v>
      </c>
      <c r="F2377" s="1" t="s">
        <v>31</v>
      </c>
      <c r="G2377" s="1">
        <v>39.836559094681441</v>
      </c>
      <c r="H2377" s="1" t="s">
        <v>31</v>
      </c>
      <c r="I2377" s="1" t="s">
        <v>31</v>
      </c>
      <c r="J2377" s="1" t="s">
        <v>31</v>
      </c>
      <c r="K2377" s="1" t="s">
        <v>31</v>
      </c>
      <c r="L2377" s="1">
        <v>19.951686964101008</v>
      </c>
      <c r="M2377" s="5"/>
      <c r="N2377" s="1">
        <v>34.339586389529856</v>
      </c>
      <c r="O2377" s="1" t="s">
        <v>31</v>
      </c>
      <c r="P2377" s="1" t="s">
        <v>31</v>
      </c>
      <c r="Q2377" s="1" t="s">
        <v>31</v>
      </c>
      <c r="R2377" s="1" t="s">
        <v>31</v>
      </c>
      <c r="S2377" s="5"/>
      <c r="T2377" s="1" t="s">
        <v>31</v>
      </c>
      <c r="U2377" s="1" t="s">
        <v>31</v>
      </c>
      <c r="V2377" s="1" t="s">
        <v>31</v>
      </c>
      <c r="W2377" s="1">
        <v>58.550153404276813</v>
      </c>
      <c r="X2377" s="1">
        <v>12.166398082922306</v>
      </c>
      <c r="Y2377" s="1">
        <v>20.729839990395959</v>
      </c>
      <c r="Z2377" s="5"/>
      <c r="AA2377" s="1" t="s">
        <v>31</v>
      </c>
      <c r="AB2377" s="1" t="s">
        <v>31</v>
      </c>
      <c r="AC2377" s="1">
        <v>19.255273337536554</v>
      </c>
      <c r="AD2377" s="1" t="s">
        <v>31</v>
      </c>
      <c r="AE2377" s="1">
        <v>17.671106491037392</v>
      </c>
      <c r="AF2377" s="5"/>
      <c r="AG2377" s="1">
        <v>33.302841144777702</v>
      </c>
      <c r="AH2377" s="5"/>
    </row>
    <row r="2378" spans="1:34">
      <c r="A2378" t="s">
        <v>1480</v>
      </c>
      <c r="B2378">
        <v>45039</v>
      </c>
      <c r="C2378" t="s">
        <v>317</v>
      </c>
      <c r="D2378" s="5"/>
      <c r="E2378" s="1">
        <v>143.35553327614826</v>
      </c>
      <c r="F2378" s="1">
        <v>11.409218830971334</v>
      </c>
      <c r="G2378" s="1">
        <v>63.395880111063619</v>
      </c>
      <c r="H2378" s="1" t="s">
        <v>31</v>
      </c>
      <c r="I2378" s="1">
        <v>305.56604118757184</v>
      </c>
      <c r="J2378" s="1" t="s">
        <v>31</v>
      </c>
      <c r="K2378" s="1" t="s">
        <v>31</v>
      </c>
      <c r="L2378" s="1">
        <v>895.54140992791054</v>
      </c>
      <c r="M2378" s="5"/>
      <c r="N2378" s="1" t="s">
        <v>31</v>
      </c>
      <c r="O2378" s="1" t="s">
        <v>31</v>
      </c>
      <c r="P2378" s="1" t="s">
        <v>31</v>
      </c>
      <c r="Q2378" s="1" t="s">
        <v>31</v>
      </c>
      <c r="R2378" s="1" t="s">
        <v>31</v>
      </c>
      <c r="S2378" s="5"/>
      <c r="T2378" s="1" t="s">
        <v>31</v>
      </c>
      <c r="U2378" s="1">
        <v>18.924122357549152</v>
      </c>
      <c r="V2378" s="1" t="s">
        <v>31</v>
      </c>
      <c r="W2378" s="1">
        <v>10.074227439254019</v>
      </c>
      <c r="X2378" s="1" t="s">
        <v>31</v>
      </c>
      <c r="Y2378" s="1" t="s">
        <v>31</v>
      </c>
      <c r="Z2378" s="5"/>
      <c r="AA2378" s="1">
        <v>15.52191682914601</v>
      </c>
      <c r="AB2378" s="1">
        <v>17.398467964476986</v>
      </c>
      <c r="AC2378" s="1">
        <v>42.03501666935108</v>
      </c>
      <c r="AD2378" s="1">
        <v>38.669762657130185</v>
      </c>
      <c r="AE2378" s="1">
        <v>54.881602822307471</v>
      </c>
      <c r="AF2378" s="5"/>
      <c r="AG2378" s="1">
        <v>166.46884099150594</v>
      </c>
      <c r="AH2378" s="5"/>
    </row>
    <row r="2379" spans="1:34">
      <c r="A2379" t="s">
        <v>1480</v>
      </c>
      <c r="B2379">
        <v>45041</v>
      </c>
      <c r="C2379" t="s">
        <v>1494</v>
      </c>
      <c r="D2379" s="5"/>
      <c r="E2379" s="1">
        <v>14.979113890606447</v>
      </c>
      <c r="F2379" s="1">
        <v>43.780919055087388</v>
      </c>
      <c r="G2379" s="1">
        <v>152.0702099597178</v>
      </c>
      <c r="H2379" s="1" t="s">
        <v>31</v>
      </c>
      <c r="I2379" s="1" t="s">
        <v>31</v>
      </c>
      <c r="J2379" s="1">
        <v>10.272250140206163</v>
      </c>
      <c r="K2379" s="1" t="s">
        <v>31</v>
      </c>
      <c r="L2379" s="1" t="s">
        <v>31</v>
      </c>
      <c r="M2379" s="5"/>
      <c r="N2379" s="1">
        <v>163.03190229835491</v>
      </c>
      <c r="O2379" s="1">
        <v>81.924398422883328</v>
      </c>
      <c r="P2379" s="1" t="s">
        <v>31</v>
      </c>
      <c r="Q2379" s="1" t="s">
        <v>31</v>
      </c>
      <c r="R2379" s="1" t="s">
        <v>31</v>
      </c>
      <c r="S2379" s="5"/>
      <c r="T2379" s="1" t="s">
        <v>31</v>
      </c>
      <c r="U2379" s="1">
        <v>39.81916006040732</v>
      </c>
      <c r="V2379" s="1" t="s">
        <v>31</v>
      </c>
      <c r="W2379" s="1">
        <v>63.772933866843388</v>
      </c>
      <c r="X2379" s="1" t="s">
        <v>31</v>
      </c>
      <c r="Y2379" s="1">
        <v>27.377572699239948</v>
      </c>
      <c r="Z2379" s="5"/>
      <c r="AA2379" s="1">
        <v>60.075424295234498</v>
      </c>
      <c r="AB2379" s="1">
        <v>76.698758450440479</v>
      </c>
      <c r="AC2379" s="1">
        <v>163.90550477454639</v>
      </c>
      <c r="AD2379" s="1">
        <v>142.57849413303009</v>
      </c>
      <c r="AE2379" s="1">
        <v>229.18383749807194</v>
      </c>
      <c r="AF2379" s="5"/>
      <c r="AG2379" s="1">
        <v>1115.273615222844</v>
      </c>
      <c r="AH2379" s="5"/>
    </row>
    <row r="2380" spans="1:34">
      <c r="A2380" t="s">
        <v>1480</v>
      </c>
      <c r="B2380">
        <v>45043</v>
      </c>
      <c r="C2380" t="s">
        <v>1495</v>
      </c>
      <c r="D2380" s="5"/>
      <c r="E2380" s="1" t="s">
        <v>31</v>
      </c>
      <c r="F2380" s="1">
        <v>14.485455495987786</v>
      </c>
      <c r="G2380" s="1">
        <v>45.661867137067574</v>
      </c>
      <c r="H2380" s="1" t="s">
        <v>31</v>
      </c>
      <c r="I2380" s="1" t="s">
        <v>31</v>
      </c>
      <c r="J2380" s="1">
        <v>48.120701319002407</v>
      </c>
      <c r="K2380" s="1" t="s">
        <v>31</v>
      </c>
      <c r="L2380" s="1" t="s">
        <v>31</v>
      </c>
      <c r="M2380" s="5"/>
      <c r="N2380" s="1">
        <v>12.038021128480441</v>
      </c>
      <c r="O2380" s="1" t="s">
        <v>31</v>
      </c>
      <c r="P2380" s="1" t="s">
        <v>31</v>
      </c>
      <c r="Q2380" s="1" t="s">
        <v>31</v>
      </c>
      <c r="R2380" s="1" t="s">
        <v>31</v>
      </c>
      <c r="S2380" s="5"/>
      <c r="T2380" s="1" t="s">
        <v>31</v>
      </c>
      <c r="U2380" s="1">
        <v>18.80281823090009</v>
      </c>
      <c r="V2380" s="1" t="s">
        <v>31</v>
      </c>
      <c r="W2380" s="1">
        <v>117.30458863933225</v>
      </c>
      <c r="X2380" s="1" t="s">
        <v>31</v>
      </c>
      <c r="Y2380" s="1">
        <v>62.805120861799914</v>
      </c>
      <c r="Z2380" s="5"/>
      <c r="AA2380" s="1">
        <v>23.437723133201143</v>
      </c>
      <c r="AB2380" s="1">
        <v>30.274393969300831</v>
      </c>
      <c r="AC2380" s="1">
        <v>106.27193340184913</v>
      </c>
      <c r="AD2380" s="1">
        <v>60.708110203223775</v>
      </c>
      <c r="AE2380" s="1">
        <v>103.8574566732072</v>
      </c>
      <c r="AF2380" s="5"/>
      <c r="AG2380" s="1">
        <v>120.6503152706791</v>
      </c>
      <c r="AH2380" s="5"/>
    </row>
    <row r="2381" spans="1:34">
      <c r="A2381" t="s">
        <v>1480</v>
      </c>
      <c r="B2381">
        <v>45045</v>
      </c>
      <c r="C2381" t="s">
        <v>1496</v>
      </c>
      <c r="D2381" s="5"/>
      <c r="E2381" s="1">
        <v>603.0400342337233</v>
      </c>
      <c r="F2381" s="1">
        <v>336.48525909597964</v>
      </c>
      <c r="G2381" s="1">
        <v>1329.4266185536135</v>
      </c>
      <c r="H2381" s="1">
        <v>27.983962053380573</v>
      </c>
      <c r="I2381" s="1">
        <v>17.162316675732306</v>
      </c>
      <c r="J2381" s="1">
        <v>48.972344931071824</v>
      </c>
      <c r="K2381" s="1" t="s">
        <v>31</v>
      </c>
      <c r="L2381" s="1">
        <v>48.046970167733278</v>
      </c>
      <c r="M2381" s="5"/>
      <c r="N2381" s="1">
        <v>1829.6875345943549</v>
      </c>
      <c r="O2381" s="1">
        <v>145.61691902873838</v>
      </c>
      <c r="P2381" s="1">
        <v>77.328014294686369</v>
      </c>
      <c r="Q2381" s="1">
        <v>37.019796957465786</v>
      </c>
      <c r="R2381" s="1">
        <v>45.335432189393394</v>
      </c>
      <c r="S2381" s="5"/>
      <c r="T2381" s="1" t="s">
        <v>31</v>
      </c>
      <c r="U2381" s="1">
        <v>385.9561986531333</v>
      </c>
      <c r="V2381" s="1">
        <v>383.61326287697216</v>
      </c>
      <c r="W2381" s="1" t="s">
        <v>31</v>
      </c>
      <c r="X2381" s="1">
        <v>90.047481478996943</v>
      </c>
      <c r="Y2381" s="1">
        <v>287.90975038501614</v>
      </c>
      <c r="Z2381" s="5"/>
      <c r="AA2381" s="1">
        <v>719.85681379049731</v>
      </c>
      <c r="AB2381" s="1">
        <v>504.50826132058626</v>
      </c>
      <c r="AC2381" s="1">
        <v>1332.0696053506902</v>
      </c>
      <c r="AD2381" s="1">
        <v>1191.9834414008517</v>
      </c>
      <c r="AE2381" s="1">
        <v>1413.0691823010304</v>
      </c>
      <c r="AF2381" s="5"/>
      <c r="AG2381" s="1">
        <v>6050.4828612135634</v>
      </c>
      <c r="AH2381" s="5"/>
    </row>
    <row r="2382" spans="1:34">
      <c r="A2382" t="s">
        <v>1480</v>
      </c>
      <c r="B2382">
        <v>45047</v>
      </c>
      <c r="C2382" t="s">
        <v>695</v>
      </c>
      <c r="D2382" s="5"/>
      <c r="E2382" s="1" t="s">
        <v>31</v>
      </c>
      <c r="F2382" s="1">
        <v>18.904166556506105</v>
      </c>
      <c r="G2382" s="1">
        <v>66.192148818738616</v>
      </c>
      <c r="H2382" s="1" t="s">
        <v>31</v>
      </c>
      <c r="I2382" s="1" t="s">
        <v>31</v>
      </c>
      <c r="J2382" s="1" t="s">
        <v>31</v>
      </c>
      <c r="K2382" s="1" t="s">
        <v>31</v>
      </c>
      <c r="L2382" s="1">
        <v>27.257775033772923</v>
      </c>
      <c r="M2382" s="5"/>
      <c r="N2382" s="1">
        <v>581.61148968821578</v>
      </c>
      <c r="O2382" s="1" t="s">
        <v>31</v>
      </c>
      <c r="P2382" s="1" t="s">
        <v>31</v>
      </c>
      <c r="Q2382" s="1" t="s">
        <v>31</v>
      </c>
      <c r="R2382" s="1" t="s">
        <v>31</v>
      </c>
      <c r="S2382" s="5"/>
      <c r="T2382" s="1" t="s">
        <v>31</v>
      </c>
      <c r="U2382" s="1" t="s">
        <v>31</v>
      </c>
      <c r="V2382" s="1" t="s">
        <v>31</v>
      </c>
      <c r="W2382" s="1">
        <v>21.655031162210747</v>
      </c>
      <c r="X2382" s="1" t="s">
        <v>31</v>
      </c>
      <c r="Y2382" s="1" t="s">
        <v>31</v>
      </c>
      <c r="Z2382" s="5"/>
      <c r="AA2382" s="1">
        <v>25.562373458766526</v>
      </c>
      <c r="AB2382" s="1">
        <v>29.966070030185023</v>
      </c>
      <c r="AC2382" s="1">
        <v>77.093516341885973</v>
      </c>
      <c r="AD2382" s="1">
        <v>59.303270827107845</v>
      </c>
      <c r="AE2382" s="1">
        <v>109.08204178662591</v>
      </c>
      <c r="AF2382" s="5"/>
      <c r="AG2382" s="1">
        <v>176.99069235454209</v>
      </c>
      <c r="AH2382" s="5"/>
    </row>
    <row r="2383" spans="1:34">
      <c r="A2383" t="s">
        <v>1480</v>
      </c>
      <c r="B2383">
        <v>45049</v>
      </c>
      <c r="C2383" t="s">
        <v>1497</v>
      </c>
      <c r="D2383" s="5"/>
      <c r="E2383" s="1" t="s">
        <v>31</v>
      </c>
      <c r="F2383" s="1" t="s">
        <v>31</v>
      </c>
      <c r="G2383" s="1">
        <v>14.899638027799632</v>
      </c>
      <c r="H2383" s="1" t="s">
        <v>31</v>
      </c>
      <c r="I2383" s="1" t="s">
        <v>31</v>
      </c>
      <c r="J2383" s="1" t="s">
        <v>31</v>
      </c>
      <c r="K2383" s="1" t="s">
        <v>31</v>
      </c>
      <c r="L2383" s="1" t="s">
        <v>31</v>
      </c>
      <c r="M2383" s="5"/>
      <c r="N2383" s="1" t="s">
        <v>31</v>
      </c>
      <c r="O2383" s="1" t="s">
        <v>31</v>
      </c>
      <c r="P2383" s="1" t="s">
        <v>31</v>
      </c>
      <c r="Q2383" s="1" t="s">
        <v>31</v>
      </c>
      <c r="R2383" s="1" t="s">
        <v>31</v>
      </c>
      <c r="S2383" s="5"/>
      <c r="T2383" s="1" t="s">
        <v>31</v>
      </c>
      <c r="U2383" s="1" t="s">
        <v>31</v>
      </c>
      <c r="V2383" s="1" t="s">
        <v>31</v>
      </c>
      <c r="W2383" s="1">
        <v>61.31570996980858</v>
      </c>
      <c r="X2383" s="1" t="s">
        <v>31</v>
      </c>
      <c r="Y2383" s="1" t="s">
        <v>31</v>
      </c>
      <c r="Z2383" s="5"/>
      <c r="AA2383" s="1" t="s">
        <v>31</v>
      </c>
      <c r="AB2383" s="1" t="s">
        <v>31</v>
      </c>
      <c r="AC2383" s="1">
        <v>14.612668259631407</v>
      </c>
      <c r="AD2383" s="1" t="s">
        <v>31</v>
      </c>
      <c r="AE2383" s="1">
        <v>18.793073941152404</v>
      </c>
      <c r="AF2383" s="5"/>
      <c r="AG2383" s="1">
        <v>83.410613711144549</v>
      </c>
      <c r="AH2383" s="5"/>
    </row>
    <row r="2384" spans="1:34">
      <c r="A2384" t="s">
        <v>1480</v>
      </c>
      <c r="B2384">
        <v>45051</v>
      </c>
      <c r="C2384" t="s">
        <v>1498</v>
      </c>
      <c r="D2384" s="5"/>
      <c r="E2384" s="1">
        <v>151.25869869313888</v>
      </c>
      <c r="F2384" s="1">
        <v>70.787546356187718</v>
      </c>
      <c r="G2384" s="1">
        <v>218.53754145998155</v>
      </c>
      <c r="H2384" s="1" t="s">
        <v>31</v>
      </c>
      <c r="I2384" s="1" t="s">
        <v>31</v>
      </c>
      <c r="J2384" s="1">
        <v>15.493435149728152</v>
      </c>
      <c r="K2384" s="1" t="s">
        <v>31</v>
      </c>
      <c r="L2384" s="1">
        <v>58.834276657276405</v>
      </c>
      <c r="M2384" s="5"/>
      <c r="N2384" s="1">
        <v>312.36744600996582</v>
      </c>
      <c r="O2384" s="1" t="s">
        <v>31</v>
      </c>
      <c r="P2384" s="1">
        <v>14.435487313324945</v>
      </c>
      <c r="Q2384" s="1" t="s">
        <v>31</v>
      </c>
      <c r="R2384" s="1" t="s">
        <v>31</v>
      </c>
      <c r="S2384" s="5"/>
      <c r="T2384" s="1" t="s">
        <v>31</v>
      </c>
      <c r="U2384" s="1">
        <v>68.195545548349713</v>
      </c>
      <c r="V2384" s="1" t="s">
        <v>31</v>
      </c>
      <c r="W2384" s="1">
        <v>36.383821368964114</v>
      </c>
      <c r="X2384" s="1">
        <v>56.494547164174847</v>
      </c>
      <c r="Y2384" s="1">
        <v>71.410277145151682</v>
      </c>
      <c r="Z2384" s="5"/>
      <c r="AA2384" s="1">
        <v>135.77244468612381</v>
      </c>
      <c r="AB2384" s="1">
        <v>312.18038495935684</v>
      </c>
      <c r="AC2384" s="1">
        <v>810.36328175888741</v>
      </c>
      <c r="AD2384" s="1">
        <v>350.82491297081782</v>
      </c>
      <c r="AE2384" s="1">
        <v>572.02444229454045</v>
      </c>
      <c r="AF2384" s="5"/>
      <c r="AG2384" s="1">
        <v>1293.5478767578829</v>
      </c>
      <c r="AH2384" s="5"/>
    </row>
    <row r="2385" spans="1:34">
      <c r="A2385" t="s">
        <v>1480</v>
      </c>
      <c r="B2385">
        <v>45053</v>
      </c>
      <c r="C2385" t="s">
        <v>439</v>
      </c>
      <c r="D2385" s="5"/>
      <c r="E2385" s="1">
        <v>18.306662055127326</v>
      </c>
      <c r="F2385" s="1" t="s">
        <v>31</v>
      </c>
      <c r="G2385" s="1">
        <v>282.64502518981567</v>
      </c>
      <c r="H2385" s="1" t="s">
        <v>31</v>
      </c>
      <c r="I2385" s="1" t="s">
        <v>31</v>
      </c>
      <c r="J2385" s="1" t="s">
        <v>31</v>
      </c>
      <c r="K2385" s="1" t="s">
        <v>31</v>
      </c>
      <c r="L2385" s="1" t="s">
        <v>31</v>
      </c>
      <c r="M2385" s="5"/>
      <c r="N2385" s="1">
        <v>134.09505392144146</v>
      </c>
      <c r="O2385" s="1" t="s">
        <v>31</v>
      </c>
      <c r="P2385" s="1" t="s">
        <v>31</v>
      </c>
      <c r="Q2385" s="1" t="s">
        <v>31</v>
      </c>
      <c r="R2385" s="1" t="s">
        <v>31</v>
      </c>
      <c r="S2385" s="5"/>
      <c r="T2385" s="1" t="s">
        <v>31</v>
      </c>
      <c r="U2385" s="1" t="s">
        <v>31</v>
      </c>
      <c r="V2385" s="1" t="s">
        <v>31</v>
      </c>
      <c r="W2385" s="1">
        <v>29.289336166095413</v>
      </c>
      <c r="X2385" s="1" t="s">
        <v>31</v>
      </c>
      <c r="Y2385" s="1" t="s">
        <v>31</v>
      </c>
      <c r="Z2385" s="5"/>
      <c r="AA2385" s="1">
        <v>14.768020933829927</v>
      </c>
      <c r="AB2385" s="1">
        <v>19.396580586551629</v>
      </c>
      <c r="AC2385" s="1">
        <v>49.202630529870724</v>
      </c>
      <c r="AD2385" s="1">
        <v>31.735734374690335</v>
      </c>
      <c r="AE2385" s="1">
        <v>60.610034709866454</v>
      </c>
      <c r="AF2385" s="5"/>
      <c r="AG2385" s="1">
        <v>150.73445139670977</v>
      </c>
      <c r="AH2385" s="5"/>
    </row>
    <row r="2386" spans="1:34">
      <c r="A2386" t="s">
        <v>1480</v>
      </c>
      <c r="B2386">
        <v>45055</v>
      </c>
      <c r="C2386" t="s">
        <v>1499</v>
      </c>
      <c r="D2386" s="5"/>
      <c r="E2386" s="1" t="s">
        <v>31</v>
      </c>
      <c r="F2386" s="1">
        <v>10.263297013858002</v>
      </c>
      <c r="G2386" s="1">
        <v>53.394991608879842</v>
      </c>
      <c r="H2386" s="1" t="s">
        <v>31</v>
      </c>
      <c r="I2386" s="1" t="s">
        <v>31</v>
      </c>
      <c r="J2386" s="1" t="s">
        <v>31</v>
      </c>
      <c r="K2386" s="1" t="s">
        <v>31</v>
      </c>
      <c r="L2386" s="1" t="s">
        <v>31</v>
      </c>
      <c r="M2386" s="5"/>
      <c r="N2386" s="1">
        <v>86.534483481052519</v>
      </c>
      <c r="O2386" s="1" t="s">
        <v>31</v>
      </c>
      <c r="P2386" s="1" t="s">
        <v>31</v>
      </c>
      <c r="Q2386" s="1" t="s">
        <v>31</v>
      </c>
      <c r="R2386" s="1" t="s">
        <v>31</v>
      </c>
      <c r="S2386" s="5"/>
      <c r="T2386" s="1" t="s">
        <v>31</v>
      </c>
      <c r="U2386" s="1">
        <v>12.0387866486851</v>
      </c>
      <c r="V2386" s="1" t="s">
        <v>31</v>
      </c>
      <c r="W2386" s="1">
        <v>35.833026169425139</v>
      </c>
      <c r="X2386" s="1" t="s">
        <v>31</v>
      </c>
      <c r="Y2386" s="1" t="s">
        <v>31</v>
      </c>
      <c r="Z2386" s="5"/>
      <c r="AA2386" s="1">
        <v>30.239989487535063</v>
      </c>
      <c r="AB2386" s="1">
        <v>35.15888990218275</v>
      </c>
      <c r="AC2386" s="1">
        <v>93.209947461419105</v>
      </c>
      <c r="AD2386" s="1">
        <v>75.471176009350742</v>
      </c>
      <c r="AE2386" s="1">
        <v>117.56673746443909</v>
      </c>
      <c r="AF2386" s="5"/>
      <c r="AG2386" s="1">
        <v>560.26206521067775</v>
      </c>
      <c r="AH2386" s="5"/>
    </row>
    <row r="2387" spans="1:34">
      <c r="A2387" t="s">
        <v>1480</v>
      </c>
      <c r="B2387">
        <v>45057</v>
      </c>
      <c r="C2387" t="s">
        <v>1149</v>
      </c>
      <c r="D2387" s="5"/>
      <c r="E2387" s="1">
        <v>68.352886728779168</v>
      </c>
      <c r="F2387" s="1">
        <v>15.204743696962268</v>
      </c>
      <c r="G2387" s="1">
        <v>287.27909368516924</v>
      </c>
      <c r="H2387" s="1" t="s">
        <v>31</v>
      </c>
      <c r="I2387" s="1" t="s">
        <v>31</v>
      </c>
      <c r="J2387" s="1" t="s">
        <v>31</v>
      </c>
      <c r="K2387" s="1" t="s">
        <v>31</v>
      </c>
      <c r="L2387" s="1">
        <v>22.003214369788658</v>
      </c>
      <c r="M2387" s="5"/>
      <c r="N2387" s="1">
        <v>118.85742430280345</v>
      </c>
      <c r="O2387" s="1" t="s">
        <v>31</v>
      </c>
      <c r="P2387" s="1" t="s">
        <v>31</v>
      </c>
      <c r="Q2387" s="1" t="s">
        <v>31</v>
      </c>
      <c r="R2387" s="1" t="s">
        <v>31</v>
      </c>
      <c r="S2387" s="5"/>
      <c r="T2387" s="1" t="s">
        <v>31</v>
      </c>
      <c r="U2387" s="1">
        <v>73.570089022626348</v>
      </c>
      <c r="V2387" s="1">
        <v>10.123601009998914</v>
      </c>
      <c r="W2387" s="1">
        <v>14.601353911952657</v>
      </c>
      <c r="X2387" s="1" t="s">
        <v>31</v>
      </c>
      <c r="Y2387" s="1">
        <v>20.365228407574698</v>
      </c>
      <c r="Z2387" s="5"/>
      <c r="AA2387" s="1">
        <v>30.08672843339426</v>
      </c>
      <c r="AB2387" s="1">
        <v>91.930228043784183</v>
      </c>
      <c r="AC2387" s="1">
        <v>83.404789025787039</v>
      </c>
      <c r="AD2387" s="1">
        <v>74.735181595192131</v>
      </c>
      <c r="AE2387" s="1">
        <v>272.69398905538088</v>
      </c>
      <c r="AF2387" s="5"/>
      <c r="AG2387" s="1">
        <v>591.39056192121996</v>
      </c>
      <c r="AH2387" s="5"/>
    </row>
    <row r="2388" spans="1:34">
      <c r="A2388" t="s">
        <v>1480</v>
      </c>
      <c r="B2388">
        <v>45059</v>
      </c>
      <c r="C2388" t="s">
        <v>444</v>
      </c>
      <c r="D2388" s="5"/>
      <c r="E2388" s="1" t="s">
        <v>31</v>
      </c>
      <c r="F2388" s="1" t="s">
        <v>31</v>
      </c>
      <c r="G2388" s="1">
        <v>22.524123469283953</v>
      </c>
      <c r="H2388" s="1" t="s">
        <v>31</v>
      </c>
      <c r="I2388" s="1" t="s">
        <v>31</v>
      </c>
      <c r="J2388" s="1" t="s">
        <v>31</v>
      </c>
      <c r="K2388" s="1" t="s">
        <v>31</v>
      </c>
      <c r="L2388" s="1" t="s">
        <v>31</v>
      </c>
      <c r="M2388" s="5"/>
      <c r="N2388" s="1">
        <v>299.14407736421424</v>
      </c>
      <c r="O2388" s="1" t="s">
        <v>31</v>
      </c>
      <c r="P2388" s="1" t="s">
        <v>31</v>
      </c>
      <c r="Q2388" s="1" t="s">
        <v>31</v>
      </c>
      <c r="R2388" s="1" t="s">
        <v>31</v>
      </c>
      <c r="S2388" s="5"/>
      <c r="T2388" s="1" t="s">
        <v>31</v>
      </c>
      <c r="U2388" s="1">
        <v>30.367607441525678</v>
      </c>
      <c r="V2388" s="1" t="s">
        <v>31</v>
      </c>
      <c r="W2388" s="1">
        <v>13.045258427875243</v>
      </c>
      <c r="X2388" s="1">
        <v>12.691369347633424</v>
      </c>
      <c r="Y2388" s="1">
        <v>21.312984987374055</v>
      </c>
      <c r="Z2388" s="5"/>
      <c r="AA2388" s="1">
        <v>22.753944646919869</v>
      </c>
      <c r="AB2388" s="1">
        <v>27.044472713477159</v>
      </c>
      <c r="AC2388" s="1">
        <v>69.915934022405025</v>
      </c>
      <c r="AD2388" s="1">
        <v>60.995780459990051</v>
      </c>
      <c r="AE2388" s="1">
        <v>87.859375547178828</v>
      </c>
      <c r="AF2388" s="5"/>
      <c r="AG2388" s="1">
        <v>3051.1350053563551</v>
      </c>
      <c r="AH2388" s="5"/>
    </row>
    <row r="2389" spans="1:34">
      <c r="A2389" t="s">
        <v>1480</v>
      </c>
      <c r="B2389">
        <v>45061</v>
      </c>
      <c r="C2389" t="s">
        <v>71</v>
      </c>
      <c r="D2389" s="5"/>
      <c r="E2389" s="1">
        <v>13.81779201472961</v>
      </c>
      <c r="F2389" s="1" t="s">
        <v>31</v>
      </c>
      <c r="G2389" s="1" t="s">
        <v>31</v>
      </c>
      <c r="H2389" s="1" t="s">
        <v>31</v>
      </c>
      <c r="I2389" s="1" t="s">
        <v>31</v>
      </c>
      <c r="J2389" s="1" t="s">
        <v>31</v>
      </c>
      <c r="K2389" s="1" t="s">
        <v>31</v>
      </c>
      <c r="L2389" s="1" t="s">
        <v>31</v>
      </c>
      <c r="M2389" s="5"/>
      <c r="N2389" s="1" t="s">
        <v>31</v>
      </c>
      <c r="O2389" s="1" t="s">
        <v>31</v>
      </c>
      <c r="P2389" s="1" t="s">
        <v>31</v>
      </c>
      <c r="Q2389" s="1" t="s">
        <v>31</v>
      </c>
      <c r="R2389" s="1" t="s">
        <v>31</v>
      </c>
      <c r="S2389" s="5"/>
      <c r="T2389" s="1" t="s">
        <v>31</v>
      </c>
      <c r="U2389" s="1" t="s">
        <v>31</v>
      </c>
      <c r="V2389" s="1" t="s">
        <v>31</v>
      </c>
      <c r="W2389" s="1">
        <v>10.642445134321228</v>
      </c>
      <c r="X2389" s="1" t="s">
        <v>31</v>
      </c>
      <c r="Y2389" s="1" t="s">
        <v>31</v>
      </c>
      <c r="Z2389" s="5"/>
      <c r="AA2389" s="1" t="s">
        <v>31</v>
      </c>
      <c r="AB2389" s="1" t="s">
        <v>31</v>
      </c>
      <c r="AC2389" s="1" t="s">
        <v>31</v>
      </c>
      <c r="AD2389" s="1" t="s">
        <v>31</v>
      </c>
      <c r="AE2389" s="1" t="s">
        <v>31</v>
      </c>
      <c r="AF2389" s="5"/>
      <c r="AG2389" s="1">
        <v>18.883190612808725</v>
      </c>
      <c r="AH2389" s="5"/>
    </row>
    <row r="2390" spans="1:34">
      <c r="A2390" t="s">
        <v>1480</v>
      </c>
      <c r="B2390">
        <v>45063</v>
      </c>
      <c r="C2390" t="s">
        <v>1500</v>
      </c>
      <c r="D2390" s="5"/>
      <c r="E2390" s="1">
        <v>150.21475932228432</v>
      </c>
      <c r="F2390" s="1">
        <v>87.479542330514732</v>
      </c>
      <c r="G2390" s="1">
        <v>297.98933536773808</v>
      </c>
      <c r="H2390" s="1" t="s">
        <v>31</v>
      </c>
      <c r="I2390" s="1">
        <v>1633.7906889966989</v>
      </c>
      <c r="J2390" s="1">
        <v>135.73565774279041</v>
      </c>
      <c r="K2390" s="1" t="s">
        <v>31</v>
      </c>
      <c r="L2390" s="1">
        <v>19.927390526248416</v>
      </c>
      <c r="M2390" s="5"/>
      <c r="N2390" s="1">
        <v>683.89871505898691</v>
      </c>
      <c r="O2390" s="1">
        <v>60.731308866309583</v>
      </c>
      <c r="P2390" s="1">
        <v>23.075570618285699</v>
      </c>
      <c r="Q2390" s="1">
        <v>13.603743813255594</v>
      </c>
      <c r="R2390" s="1">
        <v>16.659508043124276</v>
      </c>
      <c r="S2390" s="5"/>
      <c r="T2390" s="1" t="s">
        <v>31</v>
      </c>
      <c r="U2390" s="1">
        <v>97.579260046757526</v>
      </c>
      <c r="V2390" s="1" t="s">
        <v>31</v>
      </c>
      <c r="W2390" s="1">
        <v>41.260088462770305</v>
      </c>
      <c r="X2390" s="1">
        <v>23.24781750250434</v>
      </c>
      <c r="Y2390" s="1">
        <v>78.577719896051008</v>
      </c>
      <c r="Z2390" s="5"/>
      <c r="AA2390" s="1">
        <v>139.7415983474647</v>
      </c>
      <c r="AB2390" s="1">
        <v>169.19543645702734</v>
      </c>
      <c r="AC2390" s="1">
        <v>478.38287922244808</v>
      </c>
      <c r="AD2390" s="1">
        <v>374.37588939604967</v>
      </c>
      <c r="AE2390" s="1">
        <v>560.78954407021195</v>
      </c>
      <c r="AF2390" s="5"/>
      <c r="AG2390" s="1">
        <v>2098.628386686778</v>
      </c>
      <c r="AH2390" s="5"/>
    </row>
    <row r="2391" spans="1:34">
      <c r="A2391" t="s">
        <v>1480</v>
      </c>
      <c r="B2391">
        <v>45065</v>
      </c>
      <c r="C2391" t="s">
        <v>1501</v>
      </c>
      <c r="D2391" s="5"/>
      <c r="E2391" s="1" t="s">
        <v>31</v>
      </c>
      <c r="F2391" s="1" t="s">
        <v>31</v>
      </c>
      <c r="G2391" s="1" t="s">
        <v>31</v>
      </c>
      <c r="H2391" s="1" t="s">
        <v>31</v>
      </c>
      <c r="I2391" s="1" t="s">
        <v>31</v>
      </c>
      <c r="J2391" s="1" t="s">
        <v>31</v>
      </c>
      <c r="K2391" s="1" t="s">
        <v>31</v>
      </c>
      <c r="L2391" s="1" t="s">
        <v>31</v>
      </c>
      <c r="M2391" s="5"/>
      <c r="N2391" s="1" t="s">
        <v>31</v>
      </c>
      <c r="O2391" s="1" t="s">
        <v>31</v>
      </c>
      <c r="P2391" s="1" t="s">
        <v>31</v>
      </c>
      <c r="Q2391" s="1" t="s">
        <v>31</v>
      </c>
      <c r="R2391" s="1" t="s">
        <v>31</v>
      </c>
      <c r="S2391" s="5"/>
      <c r="T2391" s="1" t="s">
        <v>31</v>
      </c>
      <c r="U2391" s="1" t="s">
        <v>31</v>
      </c>
      <c r="V2391" s="1" t="s">
        <v>31</v>
      </c>
      <c r="W2391" s="1" t="s">
        <v>31</v>
      </c>
      <c r="X2391" s="1" t="s">
        <v>31</v>
      </c>
      <c r="Y2391" s="1" t="s">
        <v>31</v>
      </c>
      <c r="Z2391" s="5"/>
      <c r="AA2391" s="1" t="s">
        <v>31</v>
      </c>
      <c r="AB2391" s="1" t="s">
        <v>31</v>
      </c>
      <c r="AC2391" s="1" t="s">
        <v>31</v>
      </c>
      <c r="AD2391" s="1" t="s">
        <v>31</v>
      </c>
      <c r="AE2391" s="1" t="s">
        <v>31</v>
      </c>
      <c r="AF2391" s="5"/>
      <c r="AG2391" s="1">
        <v>26.814276319657534</v>
      </c>
      <c r="AH2391" s="5"/>
    </row>
    <row r="2392" spans="1:34">
      <c r="A2392" t="s">
        <v>1480</v>
      </c>
      <c r="B2392">
        <v>45067</v>
      </c>
      <c r="C2392" t="s">
        <v>77</v>
      </c>
      <c r="D2392" s="5"/>
      <c r="E2392" s="1" t="s">
        <v>31</v>
      </c>
      <c r="F2392" s="1" t="s">
        <v>31</v>
      </c>
      <c r="G2392" s="1" t="s">
        <v>31</v>
      </c>
      <c r="H2392" s="1" t="s">
        <v>31</v>
      </c>
      <c r="I2392" s="1" t="s">
        <v>31</v>
      </c>
      <c r="J2392" s="1" t="s">
        <v>31</v>
      </c>
      <c r="K2392" s="1" t="s">
        <v>31</v>
      </c>
      <c r="L2392" s="1" t="s">
        <v>31</v>
      </c>
      <c r="M2392" s="5"/>
      <c r="N2392" s="1">
        <v>44.823828206037227</v>
      </c>
      <c r="O2392" s="1" t="s">
        <v>31</v>
      </c>
      <c r="P2392" s="1" t="s">
        <v>31</v>
      </c>
      <c r="Q2392" s="1" t="s">
        <v>31</v>
      </c>
      <c r="R2392" s="1" t="s">
        <v>31</v>
      </c>
      <c r="S2392" s="5"/>
      <c r="T2392" s="1" t="s">
        <v>31</v>
      </c>
      <c r="U2392" s="1" t="s">
        <v>31</v>
      </c>
      <c r="V2392" s="1" t="s">
        <v>31</v>
      </c>
      <c r="W2392" s="1" t="s">
        <v>31</v>
      </c>
      <c r="X2392" s="1" t="s">
        <v>31</v>
      </c>
      <c r="Y2392" s="1" t="s">
        <v>31</v>
      </c>
      <c r="Z2392" s="5"/>
      <c r="AA2392" s="1" t="s">
        <v>31</v>
      </c>
      <c r="AB2392" s="1" t="s">
        <v>31</v>
      </c>
      <c r="AC2392" s="1">
        <v>22.16772415164036</v>
      </c>
      <c r="AD2392" s="1">
        <v>18.341765467727697</v>
      </c>
      <c r="AE2392" s="1">
        <v>29.024284426598857</v>
      </c>
      <c r="AF2392" s="5"/>
      <c r="AG2392" s="1">
        <v>195.22639560610122</v>
      </c>
      <c r="AH2392" s="5"/>
    </row>
    <row r="2393" spans="1:34">
      <c r="A2393" t="s">
        <v>1480</v>
      </c>
      <c r="B2393">
        <v>45069</v>
      </c>
      <c r="C2393" t="s">
        <v>1502</v>
      </c>
      <c r="D2393" s="5"/>
      <c r="E2393" s="1" t="s">
        <v>31</v>
      </c>
      <c r="F2393" s="1">
        <v>11.869714521704445</v>
      </c>
      <c r="G2393" s="1">
        <v>21.666253992409988</v>
      </c>
      <c r="H2393" s="1" t="s">
        <v>31</v>
      </c>
      <c r="I2393" s="1" t="s">
        <v>31</v>
      </c>
      <c r="J2393" s="1" t="s">
        <v>31</v>
      </c>
      <c r="K2393" s="1" t="s">
        <v>31</v>
      </c>
      <c r="L2393" s="1" t="s">
        <v>31</v>
      </c>
      <c r="M2393" s="5"/>
      <c r="N2393" s="1">
        <v>29.033837955202987</v>
      </c>
      <c r="O2393" s="1" t="s">
        <v>31</v>
      </c>
      <c r="P2393" s="1" t="s">
        <v>31</v>
      </c>
      <c r="Q2393" s="1" t="s">
        <v>31</v>
      </c>
      <c r="R2393" s="1" t="s">
        <v>31</v>
      </c>
      <c r="S2393" s="5"/>
      <c r="T2393" s="1" t="s">
        <v>31</v>
      </c>
      <c r="U2393" s="1" t="s">
        <v>31</v>
      </c>
      <c r="V2393" s="1" t="s">
        <v>31</v>
      </c>
      <c r="W2393" s="1" t="s">
        <v>31</v>
      </c>
      <c r="X2393" s="1" t="s">
        <v>31</v>
      </c>
      <c r="Y2393" s="1" t="s">
        <v>31</v>
      </c>
      <c r="Z2393" s="5"/>
      <c r="AA2393" s="1">
        <v>11.312759735489619</v>
      </c>
      <c r="AB2393" s="1">
        <v>13.9028323504402</v>
      </c>
      <c r="AC2393" s="1">
        <v>32.956718165001554</v>
      </c>
      <c r="AD2393" s="1">
        <v>28.016559247014719</v>
      </c>
      <c r="AE2393" s="1">
        <v>43.388879014986749</v>
      </c>
      <c r="AF2393" s="5"/>
      <c r="AG2393" s="1">
        <v>287.8740559977478</v>
      </c>
      <c r="AH2393" s="5"/>
    </row>
    <row r="2394" spans="1:34">
      <c r="A2394" t="s">
        <v>1480</v>
      </c>
      <c r="B2394">
        <v>45071</v>
      </c>
      <c r="C2394" t="s">
        <v>1503</v>
      </c>
      <c r="D2394" s="5"/>
      <c r="E2394" s="1" t="s">
        <v>31</v>
      </c>
      <c r="F2394" s="1" t="s">
        <v>31</v>
      </c>
      <c r="G2394" s="1">
        <v>29.719760198677619</v>
      </c>
      <c r="H2394" s="1" t="s">
        <v>31</v>
      </c>
      <c r="I2394" s="1" t="s">
        <v>31</v>
      </c>
      <c r="J2394" s="1" t="s">
        <v>31</v>
      </c>
      <c r="K2394" s="1" t="s">
        <v>31</v>
      </c>
      <c r="L2394" s="1" t="s">
        <v>31</v>
      </c>
      <c r="M2394" s="5"/>
      <c r="N2394" s="1">
        <v>84.230215326699835</v>
      </c>
      <c r="O2394" s="1" t="s">
        <v>31</v>
      </c>
      <c r="P2394" s="1" t="s">
        <v>31</v>
      </c>
      <c r="Q2394" s="1" t="s">
        <v>31</v>
      </c>
      <c r="R2394" s="1" t="s">
        <v>31</v>
      </c>
      <c r="S2394" s="5"/>
      <c r="T2394" s="1" t="s">
        <v>31</v>
      </c>
      <c r="U2394" s="1" t="s">
        <v>31</v>
      </c>
      <c r="V2394" s="1" t="s">
        <v>31</v>
      </c>
      <c r="W2394" s="1">
        <v>88.603277848453914</v>
      </c>
      <c r="X2394" s="1" t="s">
        <v>31</v>
      </c>
      <c r="Y2394" s="1" t="s">
        <v>31</v>
      </c>
      <c r="Z2394" s="5"/>
      <c r="AA2394" s="1">
        <v>16.44118282841675</v>
      </c>
      <c r="AB2394" s="1">
        <v>16.44262633803201</v>
      </c>
      <c r="AC2394" s="1">
        <v>50.505476517698185</v>
      </c>
      <c r="AD2394" s="1">
        <v>27.561410740124103</v>
      </c>
      <c r="AE2394" s="1">
        <v>85.730199959415202</v>
      </c>
      <c r="AF2394" s="5"/>
      <c r="AG2394" s="1">
        <v>382.91207721462581</v>
      </c>
      <c r="AH2394" s="5"/>
    </row>
    <row r="2395" spans="1:34">
      <c r="A2395" t="s">
        <v>1480</v>
      </c>
      <c r="B2395">
        <v>45073</v>
      </c>
      <c r="C2395" t="s">
        <v>453</v>
      </c>
      <c r="D2395" s="5"/>
      <c r="E2395" s="1">
        <v>21.677195176344608</v>
      </c>
      <c r="F2395" s="1" t="s">
        <v>31</v>
      </c>
      <c r="G2395" s="1">
        <v>234.55293325667873</v>
      </c>
      <c r="H2395" s="1" t="s">
        <v>31</v>
      </c>
      <c r="I2395" s="1" t="s">
        <v>31</v>
      </c>
      <c r="J2395" s="1" t="s">
        <v>31</v>
      </c>
      <c r="K2395" s="1" t="s">
        <v>31</v>
      </c>
      <c r="L2395" s="1">
        <v>1802.9705812964846</v>
      </c>
      <c r="M2395" s="5"/>
      <c r="N2395" s="1">
        <v>315.74508575698928</v>
      </c>
      <c r="O2395" s="1">
        <v>331.88473794009133</v>
      </c>
      <c r="P2395" s="1" t="s">
        <v>31</v>
      </c>
      <c r="Q2395" s="1" t="s">
        <v>31</v>
      </c>
      <c r="R2395" s="1" t="s">
        <v>31</v>
      </c>
      <c r="S2395" s="5"/>
      <c r="T2395" s="1" t="s">
        <v>31</v>
      </c>
      <c r="U2395" s="1">
        <v>16.09358754999441</v>
      </c>
      <c r="V2395" s="1" t="s">
        <v>31</v>
      </c>
      <c r="W2395" s="1">
        <v>16.557301809823183</v>
      </c>
      <c r="X2395" s="1" t="s">
        <v>31</v>
      </c>
      <c r="Y2395" s="1" t="s">
        <v>31</v>
      </c>
      <c r="Z2395" s="5"/>
      <c r="AA2395" s="1">
        <v>22.598501418329704</v>
      </c>
      <c r="AB2395" s="1">
        <v>24.471059529314353</v>
      </c>
      <c r="AC2395" s="1">
        <v>103.36688779594165</v>
      </c>
      <c r="AD2395" s="1">
        <v>58.641887368957441</v>
      </c>
      <c r="AE2395" s="1">
        <v>80.364591565125536</v>
      </c>
      <c r="AF2395" s="5"/>
      <c r="AG2395" s="1">
        <v>1193.7950944094105</v>
      </c>
      <c r="AH2395" s="5"/>
    </row>
    <row r="2396" spans="1:34">
      <c r="A2396" t="s">
        <v>1480</v>
      </c>
      <c r="B2396">
        <v>45075</v>
      </c>
      <c r="C2396" t="s">
        <v>1504</v>
      </c>
      <c r="D2396" s="5"/>
      <c r="E2396" s="1" t="s">
        <v>31</v>
      </c>
      <c r="F2396" s="1">
        <v>11.933187072919809</v>
      </c>
      <c r="G2396" s="1">
        <v>35.571496835822423</v>
      </c>
      <c r="H2396" s="1" t="s">
        <v>31</v>
      </c>
      <c r="I2396" s="1">
        <v>300.22818877549355</v>
      </c>
      <c r="J2396" s="1">
        <v>16.319970422768268</v>
      </c>
      <c r="K2396" s="1" t="s">
        <v>31</v>
      </c>
      <c r="L2396" s="1" t="s">
        <v>31</v>
      </c>
      <c r="M2396" s="5"/>
      <c r="N2396" s="1">
        <v>375.43646602031095</v>
      </c>
      <c r="O2396" s="1" t="s">
        <v>31</v>
      </c>
      <c r="P2396" s="1" t="s">
        <v>31</v>
      </c>
      <c r="Q2396" s="1" t="s">
        <v>31</v>
      </c>
      <c r="R2396" s="1" t="s">
        <v>31</v>
      </c>
      <c r="S2396" s="5"/>
      <c r="T2396" s="1" t="s">
        <v>31</v>
      </c>
      <c r="U2396" s="1">
        <v>11.362172246840174</v>
      </c>
      <c r="V2396" s="1" t="s">
        <v>31</v>
      </c>
      <c r="W2396" s="1">
        <v>50.779700857827315</v>
      </c>
      <c r="X2396" s="1" t="s">
        <v>31</v>
      </c>
      <c r="Y2396" s="1">
        <v>160.40216855132968</v>
      </c>
      <c r="Z2396" s="5"/>
      <c r="AA2396" s="1">
        <v>21.408581085907755</v>
      </c>
      <c r="AB2396" s="1">
        <v>25.290213535749377</v>
      </c>
      <c r="AC2396" s="1">
        <v>91.637030827099238</v>
      </c>
      <c r="AD2396" s="1">
        <v>41.354029605625115</v>
      </c>
      <c r="AE2396" s="1">
        <v>82.158239330971242</v>
      </c>
      <c r="AF2396" s="5"/>
      <c r="AG2396" s="1">
        <v>247.54214124393948</v>
      </c>
      <c r="AH2396" s="5"/>
    </row>
    <row r="2397" spans="1:34">
      <c r="A2397" t="s">
        <v>1480</v>
      </c>
      <c r="B2397">
        <v>45077</v>
      </c>
      <c r="C2397" t="s">
        <v>84</v>
      </c>
      <c r="D2397" s="5"/>
      <c r="E2397" s="1">
        <v>19.196417653350107</v>
      </c>
      <c r="F2397" s="1">
        <v>10.18861514325633</v>
      </c>
      <c r="G2397" s="1">
        <v>50.749065793848821</v>
      </c>
      <c r="H2397" s="1" t="s">
        <v>31</v>
      </c>
      <c r="I2397" s="1" t="s">
        <v>31</v>
      </c>
      <c r="J2397" s="1" t="s">
        <v>31</v>
      </c>
      <c r="K2397" s="1" t="s">
        <v>31</v>
      </c>
      <c r="L2397" s="1">
        <v>24.317137293945756</v>
      </c>
      <c r="M2397" s="5"/>
      <c r="N2397" s="1">
        <v>400.06092561671488</v>
      </c>
      <c r="O2397" s="1" t="s">
        <v>31</v>
      </c>
      <c r="P2397" s="1" t="s">
        <v>31</v>
      </c>
      <c r="Q2397" s="1" t="s">
        <v>31</v>
      </c>
      <c r="R2397" s="1" t="s">
        <v>31</v>
      </c>
      <c r="S2397" s="5"/>
      <c r="T2397" s="1" t="s">
        <v>31</v>
      </c>
      <c r="U2397" s="1">
        <v>13.232733952106321</v>
      </c>
      <c r="V2397" s="1" t="s">
        <v>31</v>
      </c>
      <c r="W2397" s="1" t="s">
        <v>31</v>
      </c>
      <c r="X2397" s="1" t="s">
        <v>31</v>
      </c>
      <c r="Y2397" s="1" t="s">
        <v>31</v>
      </c>
      <c r="Z2397" s="5"/>
      <c r="AA2397" s="1">
        <v>23.729101833339367</v>
      </c>
      <c r="AB2397" s="1">
        <v>24.23846001202736</v>
      </c>
      <c r="AC2397" s="1">
        <v>79.934442619310332</v>
      </c>
      <c r="AD2397" s="1">
        <v>68.301280993039512</v>
      </c>
      <c r="AE2397" s="1">
        <v>182.77226204164077</v>
      </c>
      <c r="AF2397" s="5"/>
      <c r="AG2397" s="1">
        <v>704.18713592330198</v>
      </c>
      <c r="AH2397" s="5"/>
    </row>
    <row r="2398" spans="1:34">
      <c r="A2398" t="s">
        <v>1480</v>
      </c>
      <c r="B2398">
        <v>45079</v>
      </c>
      <c r="C2398" t="s">
        <v>572</v>
      </c>
      <c r="D2398" s="5"/>
      <c r="E2398" s="1">
        <v>266.20233754463277</v>
      </c>
      <c r="F2398" s="1">
        <v>161.81235495492675</v>
      </c>
      <c r="G2398" s="1">
        <v>618.20558347534586</v>
      </c>
      <c r="H2398" s="1">
        <v>13.131971266882816</v>
      </c>
      <c r="I2398" s="1">
        <v>32.259807401639435</v>
      </c>
      <c r="J2398" s="1">
        <v>642.87298653415655</v>
      </c>
      <c r="K2398" s="1" t="s">
        <v>31</v>
      </c>
      <c r="L2398" s="1">
        <v>279.71782892580728</v>
      </c>
      <c r="M2398" s="5"/>
      <c r="N2398" s="1">
        <v>300.1823269753873</v>
      </c>
      <c r="O2398" s="1" t="s">
        <v>31</v>
      </c>
      <c r="P2398" s="1">
        <v>23.844881823164986</v>
      </c>
      <c r="Q2398" s="1">
        <v>16.514917562484751</v>
      </c>
      <c r="R2398" s="1">
        <v>20.224609176751763</v>
      </c>
      <c r="S2398" s="5"/>
      <c r="T2398" s="1" t="s">
        <v>31</v>
      </c>
      <c r="U2398" s="1">
        <v>108.89968128789896</v>
      </c>
      <c r="V2398" s="1" t="s">
        <v>31</v>
      </c>
      <c r="W2398" s="1">
        <v>37.526461788378199</v>
      </c>
      <c r="X2398" s="1">
        <v>14.527932778578696</v>
      </c>
      <c r="Y2398" s="1">
        <v>107.31992060797837</v>
      </c>
      <c r="Z2398" s="5"/>
      <c r="AA2398" s="1">
        <v>338.68273030105416</v>
      </c>
      <c r="AB2398" s="1">
        <v>333.7825554493956</v>
      </c>
      <c r="AC2398" s="1">
        <v>721.41875844494541</v>
      </c>
      <c r="AD2398" s="1">
        <v>610.88735077214085</v>
      </c>
      <c r="AE2398" s="1">
        <v>1009.3122739610056</v>
      </c>
      <c r="AF2398" s="5"/>
      <c r="AG2398" s="1">
        <v>2441.9860047794677</v>
      </c>
      <c r="AH2398" s="5"/>
    </row>
    <row r="2399" spans="1:34">
      <c r="A2399" t="s">
        <v>1480</v>
      </c>
      <c r="B2399">
        <v>45081</v>
      </c>
      <c r="C2399" t="s">
        <v>1505</v>
      </c>
      <c r="D2399" s="5"/>
      <c r="E2399" s="1" t="s">
        <v>31</v>
      </c>
      <c r="F2399" s="1" t="s">
        <v>31</v>
      </c>
      <c r="G2399" s="1" t="s">
        <v>31</v>
      </c>
      <c r="H2399" s="1" t="s">
        <v>31</v>
      </c>
      <c r="I2399" s="1" t="s">
        <v>31</v>
      </c>
      <c r="J2399" s="1" t="s">
        <v>31</v>
      </c>
      <c r="K2399" s="1" t="s">
        <v>31</v>
      </c>
      <c r="L2399" s="1" t="s">
        <v>31</v>
      </c>
      <c r="M2399" s="5"/>
      <c r="N2399" s="1" t="s">
        <v>31</v>
      </c>
      <c r="O2399" s="1" t="s">
        <v>31</v>
      </c>
      <c r="P2399" s="1" t="s">
        <v>31</v>
      </c>
      <c r="Q2399" s="1" t="s">
        <v>31</v>
      </c>
      <c r="R2399" s="1" t="s">
        <v>31</v>
      </c>
      <c r="S2399" s="5"/>
      <c r="T2399" s="1" t="s">
        <v>31</v>
      </c>
      <c r="U2399" s="1" t="s">
        <v>31</v>
      </c>
      <c r="V2399" s="1" t="s">
        <v>31</v>
      </c>
      <c r="W2399" s="1">
        <v>17.152724806630861</v>
      </c>
      <c r="X2399" s="1" t="s">
        <v>31</v>
      </c>
      <c r="Y2399" s="1" t="s">
        <v>31</v>
      </c>
      <c r="Z2399" s="5"/>
      <c r="AA2399" s="1" t="s">
        <v>31</v>
      </c>
      <c r="AB2399" s="1" t="s">
        <v>31</v>
      </c>
      <c r="AC2399" s="1" t="s">
        <v>31</v>
      </c>
      <c r="AD2399" s="1" t="s">
        <v>31</v>
      </c>
      <c r="AE2399" s="1" t="s">
        <v>31</v>
      </c>
      <c r="AF2399" s="5"/>
      <c r="AG2399" s="1">
        <v>56.325608143085155</v>
      </c>
      <c r="AH2399" s="5"/>
    </row>
    <row r="2400" spans="1:34">
      <c r="A2400" t="s">
        <v>1480</v>
      </c>
      <c r="B2400">
        <v>45083</v>
      </c>
      <c r="C2400" t="s">
        <v>1506</v>
      </c>
      <c r="D2400" s="5"/>
      <c r="E2400" s="1">
        <v>680.76552804258824</v>
      </c>
      <c r="F2400" s="1">
        <v>109.35340943042303</v>
      </c>
      <c r="G2400" s="1">
        <v>339.15534984913029</v>
      </c>
      <c r="H2400" s="1" t="s">
        <v>31</v>
      </c>
      <c r="I2400" s="1" t="s">
        <v>31</v>
      </c>
      <c r="J2400" s="1">
        <v>18.912976135342113</v>
      </c>
      <c r="K2400" s="1" t="s">
        <v>31</v>
      </c>
      <c r="L2400" s="1">
        <v>27.653838674200667</v>
      </c>
      <c r="M2400" s="5"/>
      <c r="N2400" s="1">
        <v>974.73595227867872</v>
      </c>
      <c r="O2400" s="1">
        <v>292.83916100895033</v>
      </c>
      <c r="P2400" s="1">
        <v>65.61151150654193</v>
      </c>
      <c r="Q2400" s="1">
        <v>37.730969910531513</v>
      </c>
      <c r="R2400" s="1">
        <v>46.206353583848525</v>
      </c>
      <c r="S2400" s="5"/>
      <c r="T2400" s="1" t="s">
        <v>31</v>
      </c>
      <c r="U2400" s="1">
        <v>138.80143868307641</v>
      </c>
      <c r="V2400" s="1" t="s">
        <v>31</v>
      </c>
      <c r="W2400" s="1" t="s">
        <v>31</v>
      </c>
      <c r="X2400" s="1">
        <v>22.456394165292824</v>
      </c>
      <c r="Y2400" s="1">
        <v>66.087341778365499</v>
      </c>
      <c r="Z2400" s="5"/>
      <c r="AA2400" s="1">
        <v>154.16070732554363</v>
      </c>
      <c r="AB2400" s="1">
        <v>204.75951956861564</v>
      </c>
      <c r="AC2400" s="1">
        <v>493.48204950591526</v>
      </c>
      <c r="AD2400" s="1">
        <v>358.87880418018938</v>
      </c>
      <c r="AE2400" s="1">
        <v>659.75912550253338</v>
      </c>
      <c r="AF2400" s="5"/>
      <c r="AG2400" s="1">
        <v>18675.035471397481</v>
      </c>
      <c r="AH2400" s="5"/>
    </row>
    <row r="2401" spans="1:34">
      <c r="A2401" t="s">
        <v>1480</v>
      </c>
      <c r="B2401">
        <v>45085</v>
      </c>
      <c r="C2401" t="s">
        <v>90</v>
      </c>
      <c r="D2401" s="5"/>
      <c r="E2401" s="1" t="s">
        <v>31</v>
      </c>
      <c r="F2401" s="1">
        <v>94.432975597871092</v>
      </c>
      <c r="G2401" s="1">
        <v>115.07661646758251</v>
      </c>
      <c r="H2401" s="1" t="s">
        <v>31</v>
      </c>
      <c r="I2401" s="1" t="s">
        <v>31</v>
      </c>
      <c r="J2401" s="1" t="s">
        <v>31</v>
      </c>
      <c r="K2401" s="1" t="s">
        <v>31</v>
      </c>
      <c r="L2401" s="1">
        <v>32.306152960471984</v>
      </c>
      <c r="M2401" s="5"/>
      <c r="N2401" s="1">
        <v>1446.4769152178606</v>
      </c>
      <c r="O2401" s="1" t="s">
        <v>31</v>
      </c>
      <c r="P2401" s="1">
        <v>40.065233609534395</v>
      </c>
      <c r="Q2401" s="1">
        <v>21.142686875851812</v>
      </c>
      <c r="R2401" s="1">
        <v>25.891899090182726</v>
      </c>
      <c r="S2401" s="5"/>
      <c r="T2401" s="1" t="s">
        <v>31</v>
      </c>
      <c r="U2401" s="1">
        <v>18.039507646993084</v>
      </c>
      <c r="V2401" s="1" t="s">
        <v>31</v>
      </c>
      <c r="W2401" s="1" t="s">
        <v>31</v>
      </c>
      <c r="X2401" s="1" t="s">
        <v>31</v>
      </c>
      <c r="Y2401" s="1">
        <v>45.280365449594569</v>
      </c>
      <c r="Z2401" s="5"/>
      <c r="AA2401" s="1">
        <v>29.38021308649552</v>
      </c>
      <c r="AB2401" s="1">
        <v>38.283924684271533</v>
      </c>
      <c r="AC2401" s="1">
        <v>129.88588578372301</v>
      </c>
      <c r="AD2401" s="1">
        <v>82.33798725879933</v>
      </c>
      <c r="AE2401" s="1">
        <v>126.55351030822521</v>
      </c>
      <c r="AF2401" s="5"/>
      <c r="AG2401" s="1">
        <v>272.85168415851075</v>
      </c>
      <c r="AH2401" s="5"/>
    </row>
    <row r="2402" spans="1:34">
      <c r="A2402" t="s">
        <v>1480</v>
      </c>
      <c r="B2402">
        <v>45087</v>
      </c>
      <c r="C2402" t="s">
        <v>198</v>
      </c>
      <c r="D2402" s="5"/>
      <c r="E2402" s="1">
        <v>19.803153330019363</v>
      </c>
      <c r="F2402" s="1" t="s">
        <v>31</v>
      </c>
      <c r="G2402" s="1">
        <v>243.46078902151828</v>
      </c>
      <c r="H2402" s="1" t="s">
        <v>31</v>
      </c>
      <c r="I2402" s="1" t="s">
        <v>31</v>
      </c>
      <c r="J2402" s="1" t="s">
        <v>31</v>
      </c>
      <c r="K2402" s="1" t="s">
        <v>31</v>
      </c>
      <c r="L2402" s="1" t="s">
        <v>31</v>
      </c>
      <c r="M2402" s="5"/>
      <c r="N2402" s="1" t="s">
        <v>31</v>
      </c>
      <c r="O2402" s="1" t="s">
        <v>31</v>
      </c>
      <c r="P2402" s="1" t="s">
        <v>31</v>
      </c>
      <c r="Q2402" s="1" t="s">
        <v>31</v>
      </c>
      <c r="R2402" s="1" t="s">
        <v>31</v>
      </c>
      <c r="S2402" s="5"/>
      <c r="T2402" s="1" t="s">
        <v>31</v>
      </c>
      <c r="U2402" s="1" t="s">
        <v>31</v>
      </c>
      <c r="V2402" s="1" t="s">
        <v>31</v>
      </c>
      <c r="W2402" s="1">
        <v>28.103381575586276</v>
      </c>
      <c r="X2402" s="1" t="s">
        <v>31</v>
      </c>
      <c r="Y2402" s="1" t="s">
        <v>31</v>
      </c>
      <c r="Z2402" s="5"/>
      <c r="AA2402" s="1" t="s">
        <v>31</v>
      </c>
      <c r="AB2402" s="1" t="s">
        <v>31</v>
      </c>
      <c r="AC2402" s="1">
        <v>24.255432801395209</v>
      </c>
      <c r="AD2402" s="1" t="s">
        <v>31</v>
      </c>
      <c r="AE2402" s="1" t="s">
        <v>31</v>
      </c>
      <c r="AF2402" s="5"/>
      <c r="AG2402" s="1">
        <v>616.5117074773849</v>
      </c>
      <c r="AH2402" s="5"/>
    </row>
    <row r="2403" spans="1:34">
      <c r="A2403" t="s">
        <v>1480</v>
      </c>
      <c r="B2403">
        <v>45089</v>
      </c>
      <c r="C2403" t="s">
        <v>1507</v>
      </c>
      <c r="D2403" s="5"/>
      <c r="E2403" s="1" t="s">
        <v>31</v>
      </c>
      <c r="F2403" s="1" t="s">
        <v>31</v>
      </c>
      <c r="G2403" s="1">
        <v>14.455653331186888</v>
      </c>
      <c r="H2403" s="1" t="s">
        <v>31</v>
      </c>
      <c r="I2403" s="1" t="s">
        <v>31</v>
      </c>
      <c r="J2403" s="1" t="s">
        <v>31</v>
      </c>
      <c r="K2403" s="1" t="s">
        <v>31</v>
      </c>
      <c r="L2403" s="1" t="s">
        <v>31</v>
      </c>
      <c r="M2403" s="5"/>
      <c r="N2403" s="1">
        <v>137.69506946860253</v>
      </c>
      <c r="O2403" s="1" t="s">
        <v>31</v>
      </c>
      <c r="P2403" s="1" t="s">
        <v>31</v>
      </c>
      <c r="Q2403" s="1" t="s">
        <v>31</v>
      </c>
      <c r="R2403" s="1" t="s">
        <v>31</v>
      </c>
      <c r="S2403" s="5"/>
      <c r="T2403" s="1" t="s">
        <v>31</v>
      </c>
      <c r="U2403" s="1">
        <v>13.49097764551429</v>
      </c>
      <c r="V2403" s="1" t="s">
        <v>31</v>
      </c>
      <c r="W2403" s="1">
        <v>33.187508277103561</v>
      </c>
      <c r="X2403" s="1" t="s">
        <v>31</v>
      </c>
      <c r="Y2403" s="1" t="s">
        <v>31</v>
      </c>
      <c r="Z2403" s="5"/>
      <c r="AA2403" s="1" t="s">
        <v>31</v>
      </c>
      <c r="AB2403" s="1" t="s">
        <v>31</v>
      </c>
      <c r="AC2403" s="1">
        <v>25.417167053790653</v>
      </c>
      <c r="AD2403" s="1">
        <v>12.216768139749737</v>
      </c>
      <c r="AE2403" s="1">
        <v>30.647979903985224</v>
      </c>
      <c r="AF2403" s="5"/>
      <c r="AG2403" s="1">
        <v>73.346258056040043</v>
      </c>
      <c r="AH2403" s="5"/>
    </row>
    <row r="2404" spans="1:34">
      <c r="A2404" t="s">
        <v>1480</v>
      </c>
      <c r="B2404">
        <v>45091</v>
      </c>
      <c r="C2404" t="s">
        <v>856</v>
      </c>
      <c r="D2404" s="5"/>
      <c r="E2404" s="1">
        <v>310.47394909863215</v>
      </c>
      <c r="F2404" s="1">
        <v>58.830596410283462</v>
      </c>
      <c r="G2404" s="1">
        <v>375.05249820378839</v>
      </c>
      <c r="H2404" s="1" t="s">
        <v>31</v>
      </c>
      <c r="I2404" s="1" t="s">
        <v>31</v>
      </c>
      <c r="J2404" s="1">
        <v>15.203904407816271</v>
      </c>
      <c r="K2404" s="1" t="s">
        <v>31</v>
      </c>
      <c r="L2404" s="1">
        <v>1767.3431506724473</v>
      </c>
      <c r="M2404" s="5"/>
      <c r="N2404" s="1">
        <v>445.98549732897334</v>
      </c>
      <c r="O2404" s="1" t="s">
        <v>31</v>
      </c>
      <c r="P2404" s="1">
        <v>18.844788315803211</v>
      </c>
      <c r="Q2404" s="1">
        <v>10.162973455867171</v>
      </c>
      <c r="R2404" s="1">
        <v>12.445848757097332</v>
      </c>
      <c r="S2404" s="5"/>
      <c r="T2404" s="1" t="s">
        <v>31</v>
      </c>
      <c r="U2404" s="1">
        <v>72.721942662459213</v>
      </c>
      <c r="V2404" s="1">
        <v>36.823510296397409</v>
      </c>
      <c r="W2404" s="1">
        <v>16.6476289628086</v>
      </c>
      <c r="X2404" s="1">
        <v>14.531380819766067</v>
      </c>
      <c r="Y2404" s="1">
        <v>62.968249218577519</v>
      </c>
      <c r="Z2404" s="5"/>
      <c r="AA2404" s="1">
        <v>121.63457151871124</v>
      </c>
      <c r="AB2404" s="1">
        <v>120.75761500062704</v>
      </c>
      <c r="AC2404" s="1">
        <v>333.29718245989812</v>
      </c>
      <c r="AD2404" s="1">
        <v>227.07584837807417</v>
      </c>
      <c r="AE2404" s="1">
        <v>498.71685290775423</v>
      </c>
      <c r="AF2404" s="5"/>
      <c r="AG2404" s="1">
        <v>2147.5496508331694</v>
      </c>
      <c r="AH2404" s="5"/>
    </row>
    <row r="2405" spans="1:34">
      <c r="A2405" t="s">
        <v>1480</v>
      </c>
      <c r="B2405">
        <v>45999</v>
      </c>
      <c r="C2405" t="s">
        <v>98</v>
      </c>
      <c r="D2405" s="5"/>
      <c r="E2405" s="1">
        <v>237.99933594440222</v>
      </c>
      <c r="F2405" s="1">
        <v>116.95955991437113</v>
      </c>
      <c r="G2405" s="1">
        <v>372.76025604226652</v>
      </c>
      <c r="H2405" s="1" t="s">
        <v>31</v>
      </c>
      <c r="I2405" s="1" t="s">
        <v>31</v>
      </c>
      <c r="J2405" s="1">
        <v>14.647029809566744</v>
      </c>
      <c r="K2405" s="1" t="s">
        <v>31</v>
      </c>
      <c r="L2405" s="1">
        <v>204.1656209156742</v>
      </c>
      <c r="M2405" s="5"/>
      <c r="N2405" s="1">
        <v>702.56004706522629</v>
      </c>
      <c r="O2405" s="1" t="s">
        <v>31</v>
      </c>
      <c r="P2405" s="1">
        <v>42.918735192370569</v>
      </c>
      <c r="Q2405" s="1">
        <v>20.729889454473213</v>
      </c>
      <c r="R2405" s="1">
        <v>25.38637634173632</v>
      </c>
      <c r="S2405" s="5"/>
      <c r="T2405" s="1" t="s">
        <v>31</v>
      </c>
      <c r="U2405" s="1">
        <v>177.01004565986204</v>
      </c>
      <c r="V2405" s="1">
        <v>12.890404603809422</v>
      </c>
      <c r="W2405" s="1" t="s">
        <v>31</v>
      </c>
      <c r="X2405" s="1">
        <v>34.205379160741209</v>
      </c>
      <c r="Y2405" s="1">
        <v>68.305928774836843</v>
      </c>
      <c r="Z2405" s="5"/>
      <c r="AA2405" s="1">
        <v>111.07407446815138</v>
      </c>
      <c r="AB2405" s="1">
        <v>151.55938659890637</v>
      </c>
      <c r="AC2405" s="1">
        <v>283.23199032361299</v>
      </c>
      <c r="AD2405" s="1">
        <v>220.12412664515526</v>
      </c>
      <c r="AE2405" s="1">
        <v>422.13527077003141</v>
      </c>
      <c r="AF2405" s="5"/>
      <c r="AG2405" s="1">
        <v>799.83035346070255</v>
      </c>
      <c r="AH2405" s="5"/>
    </row>
    <row r="2406" spans="1:34">
      <c r="A2406" t="s">
        <v>1508</v>
      </c>
      <c r="B2406">
        <v>46003</v>
      </c>
      <c r="C2406" t="s">
        <v>1509</v>
      </c>
      <c r="D2406" s="5"/>
      <c r="E2406" s="1" t="s">
        <v>31</v>
      </c>
      <c r="F2406" s="1">
        <v>87.632073622660243</v>
      </c>
      <c r="G2406" s="1" t="s">
        <v>31</v>
      </c>
      <c r="H2406" s="1" t="s">
        <v>31</v>
      </c>
      <c r="I2406" s="1" t="s">
        <v>31</v>
      </c>
      <c r="J2406" s="1" t="s">
        <v>31</v>
      </c>
      <c r="K2406" s="1" t="s">
        <v>31</v>
      </c>
      <c r="L2406" s="1" t="s">
        <v>31</v>
      </c>
      <c r="M2406" s="5"/>
      <c r="N2406" s="1" t="s">
        <v>31</v>
      </c>
      <c r="O2406" s="1" t="s">
        <v>31</v>
      </c>
      <c r="P2406" s="1" t="s">
        <v>31</v>
      </c>
      <c r="Q2406" s="1" t="s">
        <v>31</v>
      </c>
      <c r="R2406" s="1" t="s">
        <v>31</v>
      </c>
      <c r="S2406" s="5"/>
      <c r="T2406" s="1" t="s">
        <v>31</v>
      </c>
      <c r="U2406" s="1" t="s">
        <v>31</v>
      </c>
      <c r="V2406" s="1" t="s">
        <v>31</v>
      </c>
      <c r="W2406" s="1" t="s">
        <v>31</v>
      </c>
      <c r="X2406" s="1" t="s">
        <v>31</v>
      </c>
      <c r="Y2406" s="1" t="s">
        <v>31</v>
      </c>
      <c r="Z2406" s="5"/>
      <c r="AA2406" s="1" t="s">
        <v>31</v>
      </c>
      <c r="AB2406" s="1" t="s">
        <v>31</v>
      </c>
      <c r="AC2406" s="1" t="s">
        <v>31</v>
      </c>
      <c r="AD2406" s="1" t="s">
        <v>31</v>
      </c>
      <c r="AE2406" s="1" t="s">
        <v>31</v>
      </c>
      <c r="AF2406" s="5"/>
      <c r="AG2406" s="1">
        <v>17.406087656933796</v>
      </c>
      <c r="AH2406" s="5"/>
    </row>
    <row r="2407" spans="1:34">
      <c r="A2407" t="s">
        <v>1508</v>
      </c>
      <c r="B2407">
        <v>46005</v>
      </c>
      <c r="C2407" t="s">
        <v>1510</v>
      </c>
      <c r="D2407" s="5"/>
      <c r="E2407" s="1">
        <v>17.982785653069755</v>
      </c>
      <c r="F2407" s="1">
        <v>18.895136320270783</v>
      </c>
      <c r="G2407" s="1" t="s">
        <v>31</v>
      </c>
      <c r="H2407" s="1" t="s">
        <v>31</v>
      </c>
      <c r="I2407" s="1" t="s">
        <v>31</v>
      </c>
      <c r="J2407" s="1" t="s">
        <v>31</v>
      </c>
      <c r="K2407" s="1" t="s">
        <v>31</v>
      </c>
      <c r="L2407" s="1">
        <v>13.669572770676584</v>
      </c>
      <c r="M2407" s="5"/>
      <c r="N2407" s="1">
        <v>158.06945290551835</v>
      </c>
      <c r="O2407" s="1" t="s">
        <v>31</v>
      </c>
      <c r="P2407" s="1" t="s">
        <v>31</v>
      </c>
      <c r="Q2407" s="1" t="s">
        <v>31</v>
      </c>
      <c r="R2407" s="1" t="s">
        <v>31</v>
      </c>
      <c r="S2407" s="5"/>
      <c r="T2407" s="1" t="s">
        <v>31</v>
      </c>
      <c r="U2407" s="1">
        <v>22.038450378038629</v>
      </c>
      <c r="V2407" s="1" t="s">
        <v>31</v>
      </c>
      <c r="W2407" s="1" t="s">
        <v>31</v>
      </c>
      <c r="X2407" s="1">
        <v>40.879602660956266</v>
      </c>
      <c r="Y2407" s="1" t="s">
        <v>31</v>
      </c>
      <c r="Z2407" s="5"/>
      <c r="AA2407" s="1">
        <v>16.313284656808527</v>
      </c>
      <c r="AB2407" s="1">
        <v>23.440361650933031</v>
      </c>
      <c r="AC2407" s="1">
        <v>25.787944155687359</v>
      </c>
      <c r="AD2407" s="1">
        <v>11.109996179290036</v>
      </c>
      <c r="AE2407" s="1">
        <v>28.910168047870673</v>
      </c>
      <c r="AF2407" s="5"/>
      <c r="AG2407" s="1">
        <v>125.73145510353237</v>
      </c>
      <c r="AH2407" s="5"/>
    </row>
    <row r="2408" spans="1:34">
      <c r="A2408" t="s">
        <v>1508</v>
      </c>
      <c r="B2408">
        <v>46007</v>
      </c>
      <c r="C2408" t="s">
        <v>1511</v>
      </c>
      <c r="D2408" s="5"/>
      <c r="E2408" s="1" t="s">
        <v>31</v>
      </c>
      <c r="F2408" s="1" t="s">
        <v>31</v>
      </c>
      <c r="G2408" s="1" t="s">
        <v>31</v>
      </c>
      <c r="H2408" s="1" t="s">
        <v>31</v>
      </c>
      <c r="I2408" s="1" t="s">
        <v>31</v>
      </c>
      <c r="J2408" s="1" t="s">
        <v>31</v>
      </c>
      <c r="K2408" s="1" t="s">
        <v>31</v>
      </c>
      <c r="L2408" s="1" t="s">
        <v>31</v>
      </c>
      <c r="M2408" s="5"/>
      <c r="N2408" s="1" t="s">
        <v>31</v>
      </c>
      <c r="O2408" s="1" t="s">
        <v>31</v>
      </c>
      <c r="P2408" s="1" t="s">
        <v>31</v>
      </c>
      <c r="Q2408" s="1" t="s">
        <v>31</v>
      </c>
      <c r="R2408" s="1" t="s">
        <v>31</v>
      </c>
      <c r="S2408" s="5"/>
      <c r="T2408" s="1" t="s">
        <v>31</v>
      </c>
      <c r="U2408" s="1" t="s">
        <v>31</v>
      </c>
      <c r="V2408" s="1" t="s">
        <v>31</v>
      </c>
      <c r="W2408" s="1" t="s">
        <v>31</v>
      </c>
      <c r="X2408" s="1" t="s">
        <v>31</v>
      </c>
      <c r="Y2408" s="1" t="s">
        <v>31</v>
      </c>
      <c r="Z2408" s="5"/>
      <c r="AA2408" s="1" t="s">
        <v>31</v>
      </c>
      <c r="AB2408" s="1" t="s">
        <v>31</v>
      </c>
      <c r="AC2408" s="1" t="s">
        <v>31</v>
      </c>
      <c r="AD2408" s="1" t="s">
        <v>31</v>
      </c>
      <c r="AE2408" s="1" t="s">
        <v>31</v>
      </c>
      <c r="AF2408" s="5"/>
      <c r="AG2408" s="1" t="s">
        <v>31</v>
      </c>
      <c r="AH2408" s="5"/>
    </row>
    <row r="2409" spans="1:34">
      <c r="A2409" t="s">
        <v>1508</v>
      </c>
      <c r="B2409">
        <v>46009</v>
      </c>
      <c r="C2409" t="s">
        <v>1512</v>
      </c>
      <c r="D2409" s="5"/>
      <c r="E2409" s="1" t="s">
        <v>31</v>
      </c>
      <c r="F2409" s="1" t="s">
        <v>31</v>
      </c>
      <c r="G2409" s="1" t="s">
        <v>31</v>
      </c>
      <c r="H2409" s="1" t="s">
        <v>31</v>
      </c>
      <c r="I2409" s="1" t="s">
        <v>31</v>
      </c>
      <c r="J2409" s="1" t="s">
        <v>31</v>
      </c>
      <c r="K2409" s="1" t="s">
        <v>31</v>
      </c>
      <c r="L2409" s="1" t="s">
        <v>31</v>
      </c>
      <c r="M2409" s="5"/>
      <c r="N2409" s="1">
        <v>26.807973246213912</v>
      </c>
      <c r="O2409" s="1" t="s">
        <v>31</v>
      </c>
      <c r="P2409" s="1" t="s">
        <v>31</v>
      </c>
      <c r="Q2409" s="1" t="s">
        <v>31</v>
      </c>
      <c r="R2409" s="1" t="s">
        <v>31</v>
      </c>
      <c r="S2409" s="5"/>
      <c r="T2409" s="1" t="s">
        <v>31</v>
      </c>
      <c r="U2409" s="1" t="s">
        <v>31</v>
      </c>
      <c r="V2409" s="1" t="s">
        <v>31</v>
      </c>
      <c r="W2409" s="1" t="s">
        <v>31</v>
      </c>
      <c r="X2409" s="1">
        <v>52.824278840581542</v>
      </c>
      <c r="Y2409" s="1" t="s">
        <v>31</v>
      </c>
      <c r="Z2409" s="5"/>
      <c r="AA2409" s="1" t="s">
        <v>31</v>
      </c>
      <c r="AB2409" s="1" t="s">
        <v>31</v>
      </c>
      <c r="AC2409" s="1" t="s">
        <v>31</v>
      </c>
      <c r="AD2409" s="1" t="s">
        <v>31</v>
      </c>
      <c r="AE2409" s="1" t="s">
        <v>31</v>
      </c>
      <c r="AF2409" s="5"/>
      <c r="AG2409" s="1">
        <v>12.06163232177364</v>
      </c>
      <c r="AH2409" s="5"/>
    </row>
    <row r="2410" spans="1:34">
      <c r="A2410" t="s">
        <v>1508</v>
      </c>
      <c r="B2410">
        <v>46011</v>
      </c>
      <c r="C2410" t="s">
        <v>1513</v>
      </c>
      <c r="D2410" s="5"/>
      <c r="E2410" s="1">
        <v>14.883143846183501</v>
      </c>
      <c r="F2410" s="1">
        <v>105.15852342441482</v>
      </c>
      <c r="G2410" s="1" t="s">
        <v>31</v>
      </c>
      <c r="H2410" s="1" t="s">
        <v>31</v>
      </c>
      <c r="I2410" s="1">
        <v>155.05483673786136</v>
      </c>
      <c r="J2410" s="1" t="s">
        <v>31</v>
      </c>
      <c r="K2410" s="1" t="s">
        <v>31</v>
      </c>
      <c r="L2410" s="1">
        <v>36.649269175970964</v>
      </c>
      <c r="M2410" s="5"/>
      <c r="N2410" s="1">
        <v>142.82867346863597</v>
      </c>
      <c r="O2410" s="1">
        <v>11.699217287308574</v>
      </c>
      <c r="P2410" s="1" t="s">
        <v>31</v>
      </c>
      <c r="Q2410" s="1" t="s">
        <v>31</v>
      </c>
      <c r="R2410" s="1" t="s">
        <v>31</v>
      </c>
      <c r="S2410" s="5"/>
      <c r="T2410" s="1" t="s">
        <v>31</v>
      </c>
      <c r="U2410" s="1">
        <v>70.350284139663756</v>
      </c>
      <c r="V2410" s="1" t="s">
        <v>31</v>
      </c>
      <c r="W2410" s="1" t="s">
        <v>31</v>
      </c>
      <c r="X2410" s="1">
        <v>36.290042724840319</v>
      </c>
      <c r="Y2410" s="1" t="s">
        <v>31</v>
      </c>
      <c r="Z2410" s="5"/>
      <c r="AA2410" s="1">
        <v>41.267899603232266</v>
      </c>
      <c r="AB2410" s="1">
        <v>94.082806715894165</v>
      </c>
      <c r="AC2410" s="1">
        <v>86.209060554180724</v>
      </c>
      <c r="AD2410" s="1">
        <v>40.862750880962437</v>
      </c>
      <c r="AE2410" s="1">
        <v>68.760020056757085</v>
      </c>
      <c r="AF2410" s="5"/>
      <c r="AG2410" s="1">
        <v>123.88354119429725</v>
      </c>
      <c r="AH2410" s="5"/>
    </row>
    <row r="2411" spans="1:34">
      <c r="A2411" t="s">
        <v>1508</v>
      </c>
      <c r="B2411">
        <v>46013</v>
      </c>
      <c r="C2411" t="s">
        <v>534</v>
      </c>
      <c r="D2411" s="5"/>
      <c r="E2411" s="1" t="s">
        <v>31</v>
      </c>
      <c r="F2411" s="1">
        <v>120.35416048941596</v>
      </c>
      <c r="G2411" s="1" t="s">
        <v>31</v>
      </c>
      <c r="H2411" s="1" t="s">
        <v>31</v>
      </c>
      <c r="I2411" s="1" t="s">
        <v>31</v>
      </c>
      <c r="J2411" s="1" t="s">
        <v>31</v>
      </c>
      <c r="K2411" s="1" t="s">
        <v>31</v>
      </c>
      <c r="L2411" s="1">
        <v>44.987773737343723</v>
      </c>
      <c r="M2411" s="5"/>
      <c r="N2411" s="1">
        <v>95.464741959710594</v>
      </c>
      <c r="O2411" s="1">
        <v>15.78914320117264</v>
      </c>
      <c r="P2411" s="1" t="s">
        <v>31</v>
      </c>
      <c r="Q2411" s="1" t="s">
        <v>31</v>
      </c>
      <c r="R2411" s="1" t="s">
        <v>31</v>
      </c>
      <c r="S2411" s="5"/>
      <c r="T2411" s="1" t="s">
        <v>31</v>
      </c>
      <c r="U2411" s="1">
        <v>69.422341798666537</v>
      </c>
      <c r="V2411" s="1" t="s">
        <v>31</v>
      </c>
      <c r="W2411" s="1">
        <v>10.672835789198755</v>
      </c>
      <c r="X2411" s="1">
        <v>752.91657372573309</v>
      </c>
      <c r="Y2411" s="1">
        <v>90.448207281369747</v>
      </c>
      <c r="Z2411" s="5"/>
      <c r="AA2411" s="1">
        <v>54.211875974439153</v>
      </c>
      <c r="AB2411" s="1">
        <v>101.50645635886006</v>
      </c>
      <c r="AC2411" s="1">
        <v>162.14006220902846</v>
      </c>
      <c r="AD2411" s="1">
        <v>39.932670376440647</v>
      </c>
      <c r="AE2411" s="1">
        <v>94.945253377286079</v>
      </c>
      <c r="AF2411" s="5"/>
      <c r="AG2411" s="1">
        <v>249.2876348411348</v>
      </c>
      <c r="AH2411" s="5"/>
    </row>
    <row r="2412" spans="1:34">
      <c r="A2412" t="s">
        <v>1508</v>
      </c>
      <c r="B2412">
        <v>46015</v>
      </c>
      <c r="C2412" t="s">
        <v>1514</v>
      </c>
      <c r="D2412" s="5"/>
      <c r="E2412" s="1" t="s">
        <v>31</v>
      </c>
      <c r="F2412" s="1" t="s">
        <v>31</v>
      </c>
      <c r="G2412" s="1" t="s">
        <v>31</v>
      </c>
      <c r="H2412" s="1" t="s">
        <v>31</v>
      </c>
      <c r="I2412" s="1" t="s">
        <v>31</v>
      </c>
      <c r="J2412" s="1" t="s">
        <v>31</v>
      </c>
      <c r="K2412" s="1" t="s">
        <v>31</v>
      </c>
      <c r="L2412" s="1" t="s">
        <v>31</v>
      </c>
      <c r="M2412" s="5"/>
      <c r="N2412" s="1" t="s">
        <v>31</v>
      </c>
      <c r="O2412" s="1" t="s">
        <v>31</v>
      </c>
      <c r="P2412" s="1" t="s">
        <v>31</v>
      </c>
      <c r="Q2412" s="1" t="s">
        <v>31</v>
      </c>
      <c r="R2412" s="1" t="s">
        <v>31</v>
      </c>
      <c r="S2412" s="5"/>
      <c r="T2412" s="1" t="s">
        <v>31</v>
      </c>
      <c r="U2412" s="1" t="s">
        <v>31</v>
      </c>
      <c r="V2412" s="1" t="s">
        <v>31</v>
      </c>
      <c r="W2412" s="1" t="s">
        <v>31</v>
      </c>
      <c r="X2412" s="1" t="s">
        <v>31</v>
      </c>
      <c r="Y2412" s="1" t="s">
        <v>31</v>
      </c>
      <c r="Z2412" s="5"/>
      <c r="AA2412" s="1" t="s">
        <v>31</v>
      </c>
      <c r="AB2412" s="1" t="s">
        <v>31</v>
      </c>
      <c r="AC2412" s="1" t="s">
        <v>31</v>
      </c>
      <c r="AD2412" s="1" t="s">
        <v>31</v>
      </c>
      <c r="AE2412" s="1" t="s">
        <v>31</v>
      </c>
      <c r="AF2412" s="5"/>
      <c r="AG2412" s="1">
        <v>31.579248611088634</v>
      </c>
      <c r="AH2412" s="5"/>
    </row>
    <row r="2413" spans="1:34">
      <c r="A2413" t="s">
        <v>1508</v>
      </c>
      <c r="B2413">
        <v>46017</v>
      </c>
      <c r="C2413" t="s">
        <v>1128</v>
      </c>
      <c r="D2413" s="5"/>
      <c r="E2413" s="1">
        <v>18.590418471565624</v>
      </c>
      <c r="F2413" s="1" t="s">
        <v>31</v>
      </c>
      <c r="G2413" s="1" t="s">
        <v>31</v>
      </c>
      <c r="H2413" s="1" t="s">
        <v>31</v>
      </c>
      <c r="I2413" s="1" t="s">
        <v>31</v>
      </c>
      <c r="J2413" s="1" t="s">
        <v>31</v>
      </c>
      <c r="K2413" s="1" t="s">
        <v>31</v>
      </c>
      <c r="L2413" s="1" t="s">
        <v>31</v>
      </c>
      <c r="M2413" s="5"/>
      <c r="N2413" s="1" t="s">
        <v>31</v>
      </c>
      <c r="O2413" s="1" t="s">
        <v>31</v>
      </c>
      <c r="P2413" s="1" t="s">
        <v>31</v>
      </c>
      <c r="Q2413" s="1" t="s">
        <v>31</v>
      </c>
      <c r="R2413" s="1" t="s">
        <v>31</v>
      </c>
      <c r="S2413" s="5"/>
      <c r="T2413" s="1" t="s">
        <v>31</v>
      </c>
      <c r="U2413" s="1" t="s">
        <v>31</v>
      </c>
      <c r="V2413" s="1" t="s">
        <v>31</v>
      </c>
      <c r="W2413" s="1" t="s">
        <v>31</v>
      </c>
      <c r="X2413" s="1" t="s">
        <v>31</v>
      </c>
      <c r="Y2413" s="1" t="s">
        <v>31</v>
      </c>
      <c r="Z2413" s="5"/>
      <c r="AA2413" s="1" t="s">
        <v>31</v>
      </c>
      <c r="AB2413" s="1" t="s">
        <v>31</v>
      </c>
      <c r="AC2413" s="1" t="s">
        <v>31</v>
      </c>
      <c r="AD2413" s="1" t="s">
        <v>31</v>
      </c>
      <c r="AE2413" s="1" t="s">
        <v>31</v>
      </c>
      <c r="AF2413" s="5"/>
      <c r="AG2413" s="1" t="s">
        <v>31</v>
      </c>
      <c r="AH2413" s="5"/>
    </row>
    <row r="2414" spans="1:34">
      <c r="A2414" t="s">
        <v>1508</v>
      </c>
      <c r="B2414">
        <v>46019</v>
      </c>
      <c r="C2414" t="s">
        <v>207</v>
      </c>
      <c r="D2414" s="5"/>
      <c r="E2414" s="1" t="s">
        <v>31</v>
      </c>
      <c r="F2414" s="1" t="s">
        <v>31</v>
      </c>
      <c r="G2414" s="1" t="s">
        <v>31</v>
      </c>
      <c r="H2414" s="1" t="s">
        <v>31</v>
      </c>
      <c r="I2414" s="1" t="s">
        <v>31</v>
      </c>
      <c r="J2414" s="1" t="s">
        <v>31</v>
      </c>
      <c r="K2414" s="1" t="s">
        <v>31</v>
      </c>
      <c r="L2414" s="1" t="s">
        <v>31</v>
      </c>
      <c r="M2414" s="5"/>
      <c r="N2414" s="1">
        <v>47.135991492196226</v>
      </c>
      <c r="O2414" s="1" t="s">
        <v>31</v>
      </c>
      <c r="P2414" s="1" t="s">
        <v>31</v>
      </c>
      <c r="Q2414" s="1" t="s">
        <v>31</v>
      </c>
      <c r="R2414" s="1" t="s">
        <v>31</v>
      </c>
      <c r="S2414" s="5"/>
      <c r="T2414" s="1" t="s">
        <v>31</v>
      </c>
      <c r="U2414" s="1">
        <v>11.408382438538814</v>
      </c>
      <c r="V2414" s="1" t="s">
        <v>31</v>
      </c>
      <c r="W2414" s="1" t="s">
        <v>31</v>
      </c>
      <c r="X2414" s="1" t="s">
        <v>31</v>
      </c>
      <c r="Y2414" s="1" t="s">
        <v>31</v>
      </c>
      <c r="Z2414" s="5"/>
      <c r="AA2414" s="1" t="s">
        <v>31</v>
      </c>
      <c r="AB2414" s="1">
        <v>14.47553040857035</v>
      </c>
      <c r="AC2414" s="1">
        <v>14.373907201491665</v>
      </c>
      <c r="AD2414" s="1" t="s">
        <v>31</v>
      </c>
      <c r="AE2414" s="1" t="s">
        <v>31</v>
      </c>
      <c r="AF2414" s="5"/>
      <c r="AG2414" s="1">
        <v>71.928178103324768</v>
      </c>
      <c r="AH2414" s="5"/>
    </row>
    <row r="2415" spans="1:34">
      <c r="A2415" t="s">
        <v>1508</v>
      </c>
      <c r="B2415">
        <v>46021</v>
      </c>
      <c r="C2415" t="s">
        <v>755</v>
      </c>
      <c r="D2415" s="5"/>
      <c r="E2415" s="1" t="s">
        <v>31</v>
      </c>
      <c r="F2415" s="1" t="s">
        <v>31</v>
      </c>
      <c r="G2415" s="1" t="s">
        <v>31</v>
      </c>
      <c r="H2415" s="1" t="s">
        <v>31</v>
      </c>
      <c r="I2415" s="1" t="s">
        <v>31</v>
      </c>
      <c r="J2415" s="1" t="s">
        <v>31</v>
      </c>
      <c r="K2415" s="1" t="s">
        <v>31</v>
      </c>
      <c r="L2415" s="1" t="s">
        <v>31</v>
      </c>
      <c r="M2415" s="5"/>
      <c r="N2415" s="1" t="s">
        <v>31</v>
      </c>
      <c r="O2415" s="1" t="s">
        <v>31</v>
      </c>
      <c r="P2415" s="1" t="s">
        <v>31</v>
      </c>
      <c r="Q2415" s="1" t="s">
        <v>31</v>
      </c>
      <c r="R2415" s="1" t="s">
        <v>31</v>
      </c>
      <c r="S2415" s="5"/>
      <c r="T2415" s="1" t="s">
        <v>31</v>
      </c>
      <c r="U2415" s="1" t="s">
        <v>31</v>
      </c>
      <c r="V2415" s="1" t="s">
        <v>31</v>
      </c>
      <c r="W2415" s="1" t="s">
        <v>31</v>
      </c>
      <c r="X2415" s="1" t="s">
        <v>31</v>
      </c>
      <c r="Y2415" s="1" t="s">
        <v>31</v>
      </c>
      <c r="Z2415" s="5"/>
      <c r="AA2415" s="1" t="s">
        <v>31</v>
      </c>
      <c r="AB2415" s="1" t="s">
        <v>31</v>
      </c>
      <c r="AC2415" s="1" t="s">
        <v>31</v>
      </c>
      <c r="AD2415" s="1" t="s">
        <v>31</v>
      </c>
      <c r="AE2415" s="1" t="s">
        <v>31</v>
      </c>
      <c r="AF2415" s="5"/>
      <c r="AG2415" s="1" t="s">
        <v>31</v>
      </c>
      <c r="AH2415" s="5"/>
    </row>
    <row r="2416" spans="1:34">
      <c r="A2416" t="s">
        <v>1508</v>
      </c>
      <c r="B2416">
        <v>46023</v>
      </c>
      <c r="C2416" t="s">
        <v>1515</v>
      </c>
      <c r="D2416" s="5"/>
      <c r="E2416" s="1" t="s">
        <v>31</v>
      </c>
      <c r="F2416" s="1" t="s">
        <v>31</v>
      </c>
      <c r="G2416" s="1" t="s">
        <v>31</v>
      </c>
      <c r="H2416" s="1" t="s">
        <v>31</v>
      </c>
      <c r="I2416" s="1" t="s">
        <v>31</v>
      </c>
      <c r="J2416" s="1" t="s">
        <v>31</v>
      </c>
      <c r="K2416" s="1" t="s">
        <v>31</v>
      </c>
      <c r="L2416" s="1" t="s">
        <v>31</v>
      </c>
      <c r="M2416" s="5"/>
      <c r="N2416" s="1">
        <v>18.923753695085786</v>
      </c>
      <c r="O2416" s="1" t="s">
        <v>31</v>
      </c>
      <c r="P2416" s="1" t="s">
        <v>31</v>
      </c>
      <c r="Q2416" s="1" t="s">
        <v>31</v>
      </c>
      <c r="R2416" s="1" t="s">
        <v>31</v>
      </c>
      <c r="S2416" s="5"/>
      <c r="T2416" s="1" t="s">
        <v>31</v>
      </c>
      <c r="U2416" s="1" t="s">
        <v>31</v>
      </c>
      <c r="V2416" s="1" t="s">
        <v>31</v>
      </c>
      <c r="W2416" s="1" t="s">
        <v>31</v>
      </c>
      <c r="X2416" s="1" t="s">
        <v>31</v>
      </c>
      <c r="Y2416" s="1" t="s">
        <v>31</v>
      </c>
      <c r="Z2416" s="5"/>
      <c r="AA2416" s="1" t="s">
        <v>31</v>
      </c>
      <c r="AB2416" s="1">
        <v>12.461147864323285</v>
      </c>
      <c r="AC2416" s="1">
        <v>12.658602534823634</v>
      </c>
      <c r="AD2416" s="1" t="s">
        <v>31</v>
      </c>
      <c r="AE2416" s="1" t="s">
        <v>31</v>
      </c>
      <c r="AF2416" s="5"/>
      <c r="AG2416" s="1">
        <v>116.98246542351397</v>
      </c>
      <c r="AH2416" s="5"/>
    </row>
    <row r="2417" spans="1:34">
      <c r="A2417" t="s">
        <v>1508</v>
      </c>
      <c r="B2417">
        <v>46025</v>
      </c>
      <c r="C2417" t="s">
        <v>154</v>
      </c>
      <c r="D2417" s="5"/>
      <c r="E2417" s="1" t="s">
        <v>31</v>
      </c>
      <c r="F2417" s="1" t="s">
        <v>31</v>
      </c>
      <c r="G2417" s="1" t="s">
        <v>31</v>
      </c>
      <c r="H2417" s="1" t="s">
        <v>31</v>
      </c>
      <c r="I2417" s="1" t="s">
        <v>31</v>
      </c>
      <c r="J2417" s="1" t="s">
        <v>31</v>
      </c>
      <c r="K2417" s="1" t="s">
        <v>31</v>
      </c>
      <c r="L2417" s="1" t="s">
        <v>31</v>
      </c>
      <c r="M2417" s="5"/>
      <c r="N2417" s="1">
        <v>17.291021258621942</v>
      </c>
      <c r="O2417" s="1" t="s">
        <v>31</v>
      </c>
      <c r="P2417" s="1" t="s">
        <v>31</v>
      </c>
      <c r="Q2417" s="1" t="s">
        <v>31</v>
      </c>
      <c r="R2417" s="1" t="s">
        <v>31</v>
      </c>
      <c r="S2417" s="5"/>
      <c r="T2417" s="1" t="s">
        <v>31</v>
      </c>
      <c r="U2417" s="1" t="s">
        <v>31</v>
      </c>
      <c r="V2417" s="1" t="s">
        <v>31</v>
      </c>
      <c r="W2417" s="1" t="s">
        <v>31</v>
      </c>
      <c r="X2417" s="1" t="s">
        <v>31</v>
      </c>
      <c r="Y2417" s="1" t="s">
        <v>31</v>
      </c>
      <c r="Z2417" s="5"/>
      <c r="AA2417" s="1" t="s">
        <v>31</v>
      </c>
      <c r="AB2417" s="1" t="s">
        <v>31</v>
      </c>
      <c r="AC2417" s="1" t="s">
        <v>31</v>
      </c>
      <c r="AD2417" s="1" t="s">
        <v>31</v>
      </c>
      <c r="AE2417" s="1" t="s">
        <v>31</v>
      </c>
      <c r="AF2417" s="5"/>
      <c r="AG2417" s="1">
        <v>50.883779385308642</v>
      </c>
      <c r="AH2417" s="5"/>
    </row>
    <row r="2418" spans="1:34">
      <c r="A2418" t="s">
        <v>1508</v>
      </c>
      <c r="B2418">
        <v>46027</v>
      </c>
      <c r="C2418" t="s">
        <v>44</v>
      </c>
      <c r="D2418" s="5"/>
      <c r="E2418" s="1" t="s">
        <v>31</v>
      </c>
      <c r="F2418" s="1" t="s">
        <v>31</v>
      </c>
      <c r="G2418" s="1" t="s">
        <v>31</v>
      </c>
      <c r="H2418" s="1" t="s">
        <v>31</v>
      </c>
      <c r="I2418" s="1" t="s">
        <v>31</v>
      </c>
      <c r="J2418" s="1" t="s">
        <v>31</v>
      </c>
      <c r="K2418" s="1">
        <v>12.847551780387075</v>
      </c>
      <c r="L2418" s="1" t="s">
        <v>31</v>
      </c>
      <c r="M2418" s="5"/>
      <c r="N2418" s="1">
        <v>21.677618644006358</v>
      </c>
      <c r="O2418" s="1" t="s">
        <v>31</v>
      </c>
      <c r="P2418" s="1" t="s">
        <v>31</v>
      </c>
      <c r="Q2418" s="1" t="s">
        <v>31</v>
      </c>
      <c r="R2418" s="1" t="s">
        <v>31</v>
      </c>
      <c r="S2418" s="5"/>
      <c r="T2418" s="1" t="s">
        <v>31</v>
      </c>
      <c r="U2418" s="1" t="s">
        <v>31</v>
      </c>
      <c r="V2418" s="1" t="s">
        <v>31</v>
      </c>
      <c r="W2418" s="1" t="s">
        <v>31</v>
      </c>
      <c r="X2418" s="1" t="s">
        <v>31</v>
      </c>
      <c r="Y2418" s="1" t="s">
        <v>31</v>
      </c>
      <c r="Z2418" s="5"/>
      <c r="AA2418" s="1" t="s">
        <v>31</v>
      </c>
      <c r="AB2418" s="1">
        <v>12.068811986644112</v>
      </c>
      <c r="AC2418" s="1">
        <v>10.293133919759812</v>
      </c>
      <c r="AD2418" s="1" t="s">
        <v>31</v>
      </c>
      <c r="AE2418" s="1" t="s">
        <v>31</v>
      </c>
      <c r="AF2418" s="5"/>
      <c r="AG2418" s="1">
        <v>18.377310300464789</v>
      </c>
      <c r="AH2418" s="5"/>
    </row>
    <row r="2419" spans="1:34">
      <c r="A2419" t="s">
        <v>1508</v>
      </c>
      <c r="B2419">
        <v>46029</v>
      </c>
      <c r="C2419" t="s">
        <v>1516</v>
      </c>
      <c r="D2419" s="5"/>
      <c r="E2419" s="1">
        <v>24.563219928939098</v>
      </c>
      <c r="F2419" s="1">
        <v>30.63621089623404</v>
      </c>
      <c r="G2419" s="1" t="s">
        <v>31</v>
      </c>
      <c r="H2419" s="1" t="s">
        <v>31</v>
      </c>
      <c r="I2419" s="1" t="s">
        <v>31</v>
      </c>
      <c r="J2419" s="1" t="s">
        <v>31</v>
      </c>
      <c r="K2419" s="1" t="s">
        <v>31</v>
      </c>
      <c r="L2419" s="1">
        <v>27.57754837865674</v>
      </c>
      <c r="M2419" s="5"/>
      <c r="N2419" s="1">
        <v>73.783953561666863</v>
      </c>
      <c r="O2419" s="1" t="s">
        <v>31</v>
      </c>
      <c r="P2419" s="1" t="s">
        <v>31</v>
      </c>
      <c r="Q2419" s="1" t="s">
        <v>31</v>
      </c>
      <c r="R2419" s="1" t="s">
        <v>31</v>
      </c>
      <c r="S2419" s="5"/>
      <c r="T2419" s="1" t="s">
        <v>31</v>
      </c>
      <c r="U2419" s="1">
        <v>22.088729961629248</v>
      </c>
      <c r="V2419" s="1" t="s">
        <v>31</v>
      </c>
      <c r="W2419" s="1" t="s">
        <v>31</v>
      </c>
      <c r="X2419" s="1">
        <v>57.108601258426361</v>
      </c>
      <c r="Y2419" s="1">
        <v>10.237518050586516</v>
      </c>
      <c r="Z2419" s="5"/>
      <c r="AA2419" s="1">
        <v>33.126747660406458</v>
      </c>
      <c r="AB2419" s="1">
        <v>62.213804437143892</v>
      </c>
      <c r="AC2419" s="1">
        <v>58.982611359143057</v>
      </c>
      <c r="AD2419" s="1">
        <v>29.343960027832814</v>
      </c>
      <c r="AE2419" s="1">
        <v>52.195058714329093</v>
      </c>
      <c r="AF2419" s="5"/>
      <c r="AG2419" s="1">
        <v>800.44088671928364</v>
      </c>
      <c r="AH2419" s="5"/>
    </row>
    <row r="2420" spans="1:34">
      <c r="A2420" t="s">
        <v>1508</v>
      </c>
      <c r="B2420">
        <v>46031</v>
      </c>
      <c r="C2420" t="s">
        <v>1517</v>
      </c>
      <c r="D2420" s="5"/>
      <c r="E2420" s="1" t="s">
        <v>31</v>
      </c>
      <c r="F2420" s="1" t="s">
        <v>31</v>
      </c>
      <c r="G2420" s="1" t="s">
        <v>31</v>
      </c>
      <c r="H2420" s="1" t="s">
        <v>31</v>
      </c>
      <c r="I2420" s="1" t="s">
        <v>31</v>
      </c>
      <c r="J2420" s="1" t="s">
        <v>31</v>
      </c>
      <c r="K2420" s="1" t="s">
        <v>31</v>
      </c>
      <c r="L2420" s="1" t="s">
        <v>31</v>
      </c>
      <c r="M2420" s="5"/>
      <c r="N2420" s="1" t="s">
        <v>31</v>
      </c>
      <c r="O2420" s="1" t="s">
        <v>31</v>
      </c>
      <c r="P2420" s="1" t="s">
        <v>31</v>
      </c>
      <c r="Q2420" s="1" t="s">
        <v>31</v>
      </c>
      <c r="R2420" s="1" t="s">
        <v>31</v>
      </c>
      <c r="S2420" s="5"/>
      <c r="T2420" s="1" t="s">
        <v>31</v>
      </c>
      <c r="U2420" s="1" t="s">
        <v>31</v>
      </c>
      <c r="V2420" s="1" t="s">
        <v>31</v>
      </c>
      <c r="W2420" s="1" t="s">
        <v>31</v>
      </c>
      <c r="X2420" s="1" t="s">
        <v>31</v>
      </c>
      <c r="Y2420" s="1" t="s">
        <v>31</v>
      </c>
      <c r="Z2420" s="5"/>
      <c r="AA2420" s="1" t="s">
        <v>31</v>
      </c>
      <c r="AB2420" s="1" t="s">
        <v>31</v>
      </c>
      <c r="AC2420" s="1" t="s">
        <v>31</v>
      </c>
      <c r="AD2420" s="1" t="s">
        <v>31</v>
      </c>
      <c r="AE2420" s="1" t="s">
        <v>31</v>
      </c>
      <c r="AF2420" s="5"/>
      <c r="AG2420" s="1" t="s">
        <v>31</v>
      </c>
      <c r="AH2420" s="5"/>
    </row>
    <row r="2421" spans="1:34">
      <c r="A2421" t="s">
        <v>1508</v>
      </c>
      <c r="B2421">
        <v>46033</v>
      </c>
      <c r="C2421" t="s">
        <v>275</v>
      </c>
      <c r="D2421" s="5"/>
      <c r="E2421" s="1" t="s">
        <v>31</v>
      </c>
      <c r="F2421" s="1" t="s">
        <v>31</v>
      </c>
      <c r="G2421" s="1" t="s">
        <v>31</v>
      </c>
      <c r="H2421" s="1" t="s">
        <v>31</v>
      </c>
      <c r="I2421" s="1" t="s">
        <v>31</v>
      </c>
      <c r="J2421" s="1" t="s">
        <v>31</v>
      </c>
      <c r="K2421" s="1" t="s">
        <v>31</v>
      </c>
      <c r="L2421" s="1" t="s">
        <v>31</v>
      </c>
      <c r="M2421" s="5"/>
      <c r="N2421" s="1">
        <v>63.409496860397049</v>
      </c>
      <c r="O2421" s="1" t="s">
        <v>31</v>
      </c>
      <c r="P2421" s="1" t="s">
        <v>31</v>
      </c>
      <c r="Q2421" s="1" t="s">
        <v>31</v>
      </c>
      <c r="R2421" s="1" t="s">
        <v>31</v>
      </c>
      <c r="S2421" s="5"/>
      <c r="T2421" s="1" t="s">
        <v>31</v>
      </c>
      <c r="U2421" s="1" t="s">
        <v>31</v>
      </c>
      <c r="V2421" s="1" t="s">
        <v>31</v>
      </c>
      <c r="W2421" s="1" t="s">
        <v>31</v>
      </c>
      <c r="X2421" s="1" t="s">
        <v>31</v>
      </c>
      <c r="Y2421" s="1" t="s">
        <v>31</v>
      </c>
      <c r="Z2421" s="5"/>
      <c r="AA2421" s="1" t="s">
        <v>31</v>
      </c>
      <c r="AB2421" s="1" t="s">
        <v>31</v>
      </c>
      <c r="AC2421" s="1" t="s">
        <v>31</v>
      </c>
      <c r="AD2421" s="1" t="s">
        <v>31</v>
      </c>
      <c r="AE2421" s="1" t="s">
        <v>31</v>
      </c>
      <c r="AF2421" s="5"/>
      <c r="AG2421" s="1">
        <v>14.050651178132989</v>
      </c>
      <c r="AH2421" s="5"/>
    </row>
    <row r="2422" spans="1:34">
      <c r="A2422" t="s">
        <v>1508</v>
      </c>
      <c r="B2422">
        <v>46035</v>
      </c>
      <c r="C2422" t="s">
        <v>1518</v>
      </c>
      <c r="D2422" s="5"/>
      <c r="E2422" s="1">
        <v>14.894855424795708</v>
      </c>
      <c r="F2422" s="1">
        <v>51.222555643632774</v>
      </c>
      <c r="G2422" s="1" t="s">
        <v>31</v>
      </c>
      <c r="H2422" s="1" t="s">
        <v>31</v>
      </c>
      <c r="I2422" s="1" t="s">
        <v>31</v>
      </c>
      <c r="J2422" s="1" t="s">
        <v>31</v>
      </c>
      <c r="K2422" s="1" t="s">
        <v>31</v>
      </c>
      <c r="L2422" s="1">
        <v>33.412935903331487</v>
      </c>
      <c r="M2422" s="5"/>
      <c r="N2422" s="1">
        <v>77.543509749954111</v>
      </c>
      <c r="O2422" s="1">
        <v>13.776675180237152</v>
      </c>
      <c r="P2422" s="1" t="s">
        <v>31</v>
      </c>
      <c r="Q2422" s="1" t="s">
        <v>31</v>
      </c>
      <c r="R2422" s="1" t="s">
        <v>31</v>
      </c>
      <c r="S2422" s="5"/>
      <c r="T2422" s="1" t="s">
        <v>31</v>
      </c>
      <c r="U2422" s="1">
        <v>29.420363370384305</v>
      </c>
      <c r="V2422" s="1" t="s">
        <v>31</v>
      </c>
      <c r="W2422" s="1" t="s">
        <v>31</v>
      </c>
      <c r="X2422" s="1">
        <v>14.872875122418186</v>
      </c>
      <c r="Y2422" s="1" t="s">
        <v>31</v>
      </c>
      <c r="Z2422" s="5"/>
      <c r="AA2422" s="1">
        <v>50.667801213272483</v>
      </c>
      <c r="AB2422" s="1">
        <v>115.88013736903658</v>
      </c>
      <c r="AC2422" s="1">
        <v>104.23881156331105</v>
      </c>
      <c r="AD2422" s="1">
        <v>41.449251413318052</v>
      </c>
      <c r="AE2422" s="1">
        <v>90.50691199681421</v>
      </c>
      <c r="AF2422" s="5"/>
      <c r="AG2422" s="1">
        <v>989.23601369118614</v>
      </c>
      <c r="AH2422" s="5"/>
    </row>
    <row r="2423" spans="1:34">
      <c r="A2423" t="s">
        <v>1508</v>
      </c>
      <c r="B2423">
        <v>46037</v>
      </c>
      <c r="C2423" t="s">
        <v>1519</v>
      </c>
      <c r="D2423" s="5"/>
      <c r="E2423" s="1" t="s">
        <v>31</v>
      </c>
      <c r="F2423" s="1" t="s">
        <v>31</v>
      </c>
      <c r="G2423" s="1" t="s">
        <v>31</v>
      </c>
      <c r="H2423" s="1" t="s">
        <v>31</v>
      </c>
      <c r="I2423" s="1" t="s">
        <v>31</v>
      </c>
      <c r="J2423" s="1" t="s">
        <v>31</v>
      </c>
      <c r="K2423" s="1" t="s">
        <v>31</v>
      </c>
      <c r="L2423" s="1" t="s">
        <v>31</v>
      </c>
      <c r="M2423" s="5"/>
      <c r="N2423" s="1">
        <v>32.795920797303616</v>
      </c>
      <c r="O2423" s="1" t="s">
        <v>31</v>
      </c>
      <c r="P2423" s="1" t="s">
        <v>31</v>
      </c>
      <c r="Q2423" s="1" t="s">
        <v>31</v>
      </c>
      <c r="R2423" s="1" t="s">
        <v>31</v>
      </c>
      <c r="S2423" s="5"/>
      <c r="T2423" s="1" t="s">
        <v>31</v>
      </c>
      <c r="U2423" s="1" t="s">
        <v>31</v>
      </c>
      <c r="V2423" s="1" t="s">
        <v>31</v>
      </c>
      <c r="W2423" s="1" t="s">
        <v>31</v>
      </c>
      <c r="X2423" s="1" t="s">
        <v>31</v>
      </c>
      <c r="Y2423" s="1" t="s">
        <v>31</v>
      </c>
      <c r="Z2423" s="5"/>
      <c r="AA2423" s="1" t="s">
        <v>31</v>
      </c>
      <c r="AB2423" s="1" t="s">
        <v>31</v>
      </c>
      <c r="AC2423" s="1" t="s">
        <v>31</v>
      </c>
      <c r="AD2423" s="1" t="s">
        <v>31</v>
      </c>
      <c r="AE2423" s="1" t="s">
        <v>31</v>
      </c>
      <c r="AF2423" s="5"/>
      <c r="AG2423" s="1">
        <v>24.235117980471603</v>
      </c>
      <c r="AH2423" s="5"/>
    </row>
    <row r="2424" spans="1:34">
      <c r="A2424" t="s">
        <v>1508</v>
      </c>
      <c r="B2424">
        <v>46039</v>
      </c>
      <c r="C2424" t="s">
        <v>1134</v>
      </c>
      <c r="D2424" s="5"/>
      <c r="E2424" s="1" t="s">
        <v>31</v>
      </c>
      <c r="F2424" s="1">
        <v>50.574541704714086</v>
      </c>
      <c r="G2424" s="1" t="s">
        <v>31</v>
      </c>
      <c r="H2424" s="1" t="s">
        <v>31</v>
      </c>
      <c r="I2424" s="1" t="s">
        <v>31</v>
      </c>
      <c r="J2424" s="1" t="s">
        <v>31</v>
      </c>
      <c r="K2424" s="1" t="s">
        <v>31</v>
      </c>
      <c r="L2424" s="1" t="s">
        <v>31</v>
      </c>
      <c r="M2424" s="5"/>
      <c r="N2424" s="1">
        <v>71.840490213386445</v>
      </c>
      <c r="O2424" s="1" t="s">
        <v>31</v>
      </c>
      <c r="P2424" s="1" t="s">
        <v>31</v>
      </c>
      <c r="Q2424" s="1" t="s">
        <v>31</v>
      </c>
      <c r="R2424" s="1" t="s">
        <v>31</v>
      </c>
      <c r="S2424" s="5"/>
      <c r="T2424" s="1" t="s">
        <v>31</v>
      </c>
      <c r="U2424" s="1" t="s">
        <v>31</v>
      </c>
      <c r="V2424" s="1" t="s">
        <v>31</v>
      </c>
      <c r="W2424" s="1" t="s">
        <v>31</v>
      </c>
      <c r="X2424" s="1" t="s">
        <v>31</v>
      </c>
      <c r="Y2424" s="1" t="s">
        <v>31</v>
      </c>
      <c r="Z2424" s="5"/>
      <c r="AA2424" s="1" t="s">
        <v>31</v>
      </c>
      <c r="AB2424" s="1" t="s">
        <v>31</v>
      </c>
      <c r="AC2424" s="1" t="s">
        <v>31</v>
      </c>
      <c r="AD2424" s="1" t="s">
        <v>31</v>
      </c>
      <c r="AE2424" s="1" t="s">
        <v>31</v>
      </c>
      <c r="AF2424" s="5"/>
      <c r="AG2424" s="1" t="s">
        <v>31</v>
      </c>
      <c r="AH2424" s="5"/>
    </row>
    <row r="2425" spans="1:34">
      <c r="A2425" t="s">
        <v>1508</v>
      </c>
      <c r="B2425">
        <v>46041</v>
      </c>
      <c r="C2425" t="s">
        <v>1396</v>
      </c>
      <c r="D2425" s="5"/>
      <c r="E2425" s="1" t="s">
        <v>31</v>
      </c>
      <c r="F2425" s="1" t="s">
        <v>31</v>
      </c>
      <c r="G2425" s="1" t="s">
        <v>31</v>
      </c>
      <c r="H2425" s="1" t="s">
        <v>31</v>
      </c>
      <c r="I2425" s="1" t="s">
        <v>31</v>
      </c>
      <c r="J2425" s="1" t="s">
        <v>31</v>
      </c>
      <c r="K2425" s="1" t="s">
        <v>31</v>
      </c>
      <c r="L2425" s="1" t="s">
        <v>31</v>
      </c>
      <c r="M2425" s="5"/>
      <c r="N2425" s="1">
        <v>31.527527322069414</v>
      </c>
      <c r="O2425" s="1" t="s">
        <v>31</v>
      </c>
      <c r="P2425" s="1" t="s">
        <v>31</v>
      </c>
      <c r="Q2425" s="1" t="s">
        <v>31</v>
      </c>
      <c r="R2425" s="1" t="s">
        <v>31</v>
      </c>
      <c r="S2425" s="5"/>
      <c r="T2425" s="1" t="s">
        <v>31</v>
      </c>
      <c r="U2425" s="1" t="s">
        <v>31</v>
      </c>
      <c r="V2425" s="1" t="s">
        <v>31</v>
      </c>
      <c r="W2425" s="1" t="s">
        <v>31</v>
      </c>
      <c r="X2425" s="1" t="s">
        <v>31</v>
      </c>
      <c r="Y2425" s="1" t="s">
        <v>31</v>
      </c>
      <c r="Z2425" s="5"/>
      <c r="AA2425" s="1" t="s">
        <v>31</v>
      </c>
      <c r="AB2425" s="1" t="s">
        <v>31</v>
      </c>
      <c r="AC2425" s="1" t="s">
        <v>31</v>
      </c>
      <c r="AD2425" s="1" t="s">
        <v>31</v>
      </c>
      <c r="AE2425" s="1" t="s">
        <v>31</v>
      </c>
      <c r="AF2425" s="5"/>
      <c r="AG2425" s="1" t="s">
        <v>31</v>
      </c>
      <c r="AH2425" s="5"/>
    </row>
    <row r="2426" spans="1:34">
      <c r="A2426" t="s">
        <v>1508</v>
      </c>
      <c r="B2426">
        <v>46043</v>
      </c>
      <c r="C2426" t="s">
        <v>279</v>
      </c>
      <c r="D2426" s="5"/>
      <c r="E2426" s="1">
        <v>15.657935181992903</v>
      </c>
      <c r="F2426" s="1" t="s">
        <v>31</v>
      </c>
      <c r="G2426" s="1" t="s">
        <v>31</v>
      </c>
      <c r="H2426" s="1" t="s">
        <v>31</v>
      </c>
      <c r="I2426" s="1" t="s">
        <v>31</v>
      </c>
      <c r="J2426" s="1" t="s">
        <v>31</v>
      </c>
      <c r="K2426" s="1" t="s">
        <v>31</v>
      </c>
      <c r="L2426" s="1" t="s">
        <v>31</v>
      </c>
      <c r="M2426" s="5"/>
      <c r="N2426" s="1">
        <v>11.641986875243399</v>
      </c>
      <c r="O2426" s="1" t="s">
        <v>31</v>
      </c>
      <c r="P2426" s="1" t="s">
        <v>31</v>
      </c>
      <c r="Q2426" s="1" t="s">
        <v>31</v>
      </c>
      <c r="R2426" s="1" t="s">
        <v>31</v>
      </c>
      <c r="S2426" s="5"/>
      <c r="T2426" s="1" t="s">
        <v>31</v>
      </c>
      <c r="U2426" s="1" t="s">
        <v>31</v>
      </c>
      <c r="V2426" s="1" t="s">
        <v>31</v>
      </c>
      <c r="W2426" s="1" t="s">
        <v>31</v>
      </c>
      <c r="X2426" s="1" t="s">
        <v>31</v>
      </c>
      <c r="Y2426" s="1" t="s">
        <v>31</v>
      </c>
      <c r="Z2426" s="5"/>
      <c r="AA2426" s="1" t="s">
        <v>31</v>
      </c>
      <c r="AB2426" s="1" t="s">
        <v>31</v>
      </c>
      <c r="AC2426" s="1" t="s">
        <v>31</v>
      </c>
      <c r="AD2426" s="1" t="s">
        <v>31</v>
      </c>
      <c r="AE2426" s="1" t="s">
        <v>31</v>
      </c>
      <c r="AF2426" s="5"/>
      <c r="AG2426" s="1">
        <v>51.536589529427488</v>
      </c>
      <c r="AH2426" s="5"/>
    </row>
    <row r="2427" spans="1:34">
      <c r="A2427" t="s">
        <v>1508</v>
      </c>
      <c r="B2427">
        <v>46045</v>
      </c>
      <c r="C2427" t="s">
        <v>1520</v>
      </c>
      <c r="D2427" s="5"/>
      <c r="E2427" s="1" t="s">
        <v>31</v>
      </c>
      <c r="F2427" s="1" t="s">
        <v>31</v>
      </c>
      <c r="G2427" s="1" t="s">
        <v>31</v>
      </c>
      <c r="H2427" s="1" t="s">
        <v>31</v>
      </c>
      <c r="I2427" s="1" t="s">
        <v>31</v>
      </c>
      <c r="J2427" s="1" t="s">
        <v>31</v>
      </c>
      <c r="K2427" s="1" t="s">
        <v>31</v>
      </c>
      <c r="L2427" s="1" t="s">
        <v>31</v>
      </c>
      <c r="M2427" s="5"/>
      <c r="N2427" s="1">
        <v>46.055934217971242</v>
      </c>
      <c r="O2427" s="1" t="s">
        <v>31</v>
      </c>
      <c r="P2427" s="1" t="s">
        <v>31</v>
      </c>
      <c r="Q2427" s="1" t="s">
        <v>31</v>
      </c>
      <c r="R2427" s="1" t="s">
        <v>31</v>
      </c>
      <c r="S2427" s="5"/>
      <c r="T2427" s="1" t="s">
        <v>31</v>
      </c>
      <c r="U2427" s="1" t="s">
        <v>31</v>
      </c>
      <c r="V2427" s="1" t="s">
        <v>31</v>
      </c>
      <c r="W2427" s="1" t="s">
        <v>31</v>
      </c>
      <c r="X2427" s="1">
        <v>88.655673942932623</v>
      </c>
      <c r="Y2427" s="1" t="s">
        <v>31</v>
      </c>
      <c r="Z2427" s="5"/>
      <c r="AA2427" s="1" t="s">
        <v>31</v>
      </c>
      <c r="AB2427" s="1" t="s">
        <v>31</v>
      </c>
      <c r="AC2427" s="1" t="s">
        <v>31</v>
      </c>
      <c r="AD2427" s="1" t="s">
        <v>31</v>
      </c>
      <c r="AE2427" s="1" t="s">
        <v>31</v>
      </c>
      <c r="AF2427" s="5"/>
      <c r="AG2427" s="1" t="s">
        <v>31</v>
      </c>
      <c r="AH2427" s="5"/>
    </row>
    <row r="2428" spans="1:34">
      <c r="A2428" t="s">
        <v>1508</v>
      </c>
      <c r="B2428">
        <v>46047</v>
      </c>
      <c r="C2428" t="s">
        <v>1521</v>
      </c>
      <c r="D2428" s="5"/>
      <c r="E2428" s="1" t="s">
        <v>31</v>
      </c>
      <c r="F2428" s="1" t="s">
        <v>31</v>
      </c>
      <c r="G2428" s="1" t="s">
        <v>31</v>
      </c>
      <c r="H2428" s="1" t="s">
        <v>31</v>
      </c>
      <c r="I2428" s="1" t="s">
        <v>31</v>
      </c>
      <c r="J2428" s="1" t="s">
        <v>31</v>
      </c>
      <c r="K2428" s="1" t="s">
        <v>31</v>
      </c>
      <c r="L2428" s="1" t="s">
        <v>31</v>
      </c>
      <c r="M2428" s="5"/>
      <c r="N2428" s="1">
        <v>17.288356752492099</v>
      </c>
      <c r="O2428" s="1" t="s">
        <v>31</v>
      </c>
      <c r="P2428" s="1" t="s">
        <v>31</v>
      </c>
      <c r="Q2428" s="1" t="s">
        <v>31</v>
      </c>
      <c r="R2428" s="1" t="s">
        <v>31</v>
      </c>
      <c r="S2428" s="5"/>
      <c r="T2428" s="1" t="s">
        <v>31</v>
      </c>
      <c r="U2428" s="1" t="s">
        <v>31</v>
      </c>
      <c r="V2428" s="1" t="s">
        <v>31</v>
      </c>
      <c r="W2428" s="1" t="s">
        <v>31</v>
      </c>
      <c r="X2428" s="1" t="s">
        <v>31</v>
      </c>
      <c r="Y2428" s="1" t="s">
        <v>31</v>
      </c>
      <c r="Z2428" s="5"/>
      <c r="AA2428" s="1" t="s">
        <v>31</v>
      </c>
      <c r="AB2428" s="1" t="s">
        <v>31</v>
      </c>
      <c r="AC2428" s="1" t="s">
        <v>31</v>
      </c>
      <c r="AD2428" s="1" t="s">
        <v>31</v>
      </c>
      <c r="AE2428" s="1" t="s">
        <v>31</v>
      </c>
      <c r="AF2428" s="5"/>
      <c r="AG2428" s="1">
        <v>16.398560279481899</v>
      </c>
      <c r="AH2428" s="5"/>
    </row>
    <row r="2429" spans="1:34">
      <c r="A2429" t="s">
        <v>1508</v>
      </c>
      <c r="B2429">
        <v>46049</v>
      </c>
      <c r="C2429" t="s">
        <v>1522</v>
      </c>
      <c r="D2429" s="5"/>
      <c r="E2429" s="1" t="s">
        <v>31</v>
      </c>
      <c r="F2429" s="1" t="s">
        <v>31</v>
      </c>
      <c r="G2429" s="1" t="s">
        <v>31</v>
      </c>
      <c r="H2429" s="1" t="s">
        <v>31</v>
      </c>
      <c r="I2429" s="1" t="s">
        <v>31</v>
      </c>
      <c r="J2429" s="1" t="s">
        <v>31</v>
      </c>
      <c r="K2429" s="1" t="s">
        <v>31</v>
      </c>
      <c r="L2429" s="1" t="s">
        <v>31</v>
      </c>
      <c r="M2429" s="5"/>
      <c r="N2429" s="1">
        <v>10.057006677972549</v>
      </c>
      <c r="O2429" s="1" t="s">
        <v>31</v>
      </c>
      <c r="P2429" s="1" t="s">
        <v>31</v>
      </c>
      <c r="Q2429" s="1" t="s">
        <v>31</v>
      </c>
      <c r="R2429" s="1" t="s">
        <v>31</v>
      </c>
      <c r="S2429" s="5"/>
      <c r="T2429" s="1" t="s">
        <v>31</v>
      </c>
      <c r="U2429" s="1" t="s">
        <v>31</v>
      </c>
      <c r="V2429" s="1" t="s">
        <v>31</v>
      </c>
      <c r="W2429" s="1" t="s">
        <v>31</v>
      </c>
      <c r="X2429" s="1" t="s">
        <v>31</v>
      </c>
      <c r="Y2429" s="1" t="s">
        <v>31</v>
      </c>
      <c r="Z2429" s="5"/>
      <c r="AA2429" s="1" t="s">
        <v>31</v>
      </c>
      <c r="AB2429" s="1" t="s">
        <v>31</v>
      </c>
      <c r="AC2429" s="1" t="s">
        <v>31</v>
      </c>
      <c r="AD2429" s="1" t="s">
        <v>31</v>
      </c>
      <c r="AE2429" s="1" t="s">
        <v>31</v>
      </c>
      <c r="AF2429" s="5"/>
      <c r="AG2429" s="1" t="s">
        <v>31</v>
      </c>
      <c r="AH2429" s="5"/>
    </row>
    <row r="2430" spans="1:34">
      <c r="A2430" t="s">
        <v>1508</v>
      </c>
      <c r="B2430">
        <v>46051</v>
      </c>
      <c r="C2430" t="s">
        <v>167</v>
      </c>
      <c r="D2430" s="5"/>
      <c r="E2430" s="1" t="s">
        <v>31</v>
      </c>
      <c r="F2430" s="1" t="s">
        <v>31</v>
      </c>
      <c r="G2430" s="1" t="s">
        <v>31</v>
      </c>
      <c r="H2430" s="1" t="s">
        <v>31</v>
      </c>
      <c r="I2430" s="1" t="s">
        <v>31</v>
      </c>
      <c r="J2430" s="1">
        <v>84.219126064245259</v>
      </c>
      <c r="K2430" s="1" t="s">
        <v>31</v>
      </c>
      <c r="L2430" s="1" t="s">
        <v>31</v>
      </c>
      <c r="M2430" s="5"/>
      <c r="N2430" s="1">
        <v>42.914962362917137</v>
      </c>
      <c r="O2430" s="1" t="s">
        <v>31</v>
      </c>
      <c r="P2430" s="1" t="s">
        <v>31</v>
      </c>
      <c r="Q2430" s="1" t="s">
        <v>31</v>
      </c>
      <c r="R2430" s="1" t="s">
        <v>31</v>
      </c>
      <c r="S2430" s="5"/>
      <c r="T2430" s="1" t="s">
        <v>31</v>
      </c>
      <c r="U2430" s="1">
        <v>34.774424791834761</v>
      </c>
      <c r="V2430" s="1" t="s">
        <v>31</v>
      </c>
      <c r="W2430" s="1" t="s">
        <v>31</v>
      </c>
      <c r="X2430" s="1">
        <v>58.110769657761239</v>
      </c>
      <c r="Y2430" s="1">
        <v>14.667234355004293</v>
      </c>
      <c r="Z2430" s="5"/>
      <c r="AA2430" s="1" t="s">
        <v>31</v>
      </c>
      <c r="AB2430" s="1">
        <v>15.028399605576855</v>
      </c>
      <c r="AC2430" s="1">
        <v>13.275814325841408</v>
      </c>
      <c r="AD2430" s="1" t="s">
        <v>31</v>
      </c>
      <c r="AE2430" s="1">
        <v>10.487870159538398</v>
      </c>
      <c r="AF2430" s="5"/>
      <c r="AG2430" s="1">
        <v>117.04364878072411</v>
      </c>
      <c r="AH2430" s="5"/>
    </row>
    <row r="2431" spans="1:34">
      <c r="A2431" t="s">
        <v>1508</v>
      </c>
      <c r="B2431">
        <v>46053</v>
      </c>
      <c r="C2431" t="s">
        <v>1523</v>
      </c>
      <c r="D2431" s="5"/>
      <c r="E2431" s="1" t="s">
        <v>31</v>
      </c>
      <c r="F2431" s="1" t="s">
        <v>31</v>
      </c>
      <c r="G2431" s="1" t="s">
        <v>31</v>
      </c>
      <c r="H2431" s="1" t="s">
        <v>31</v>
      </c>
      <c r="I2431" s="1" t="s">
        <v>31</v>
      </c>
      <c r="J2431" s="1" t="s">
        <v>31</v>
      </c>
      <c r="K2431" s="1" t="s">
        <v>31</v>
      </c>
      <c r="L2431" s="1" t="s">
        <v>31</v>
      </c>
      <c r="M2431" s="5"/>
      <c r="N2431" s="1">
        <v>12.350877187126995</v>
      </c>
      <c r="O2431" s="1" t="s">
        <v>31</v>
      </c>
      <c r="P2431" s="1" t="s">
        <v>31</v>
      </c>
      <c r="Q2431" s="1" t="s">
        <v>31</v>
      </c>
      <c r="R2431" s="1" t="s">
        <v>31</v>
      </c>
      <c r="S2431" s="5"/>
      <c r="T2431" s="1" t="s">
        <v>31</v>
      </c>
      <c r="U2431" s="1" t="s">
        <v>31</v>
      </c>
      <c r="V2431" s="1" t="s">
        <v>31</v>
      </c>
      <c r="W2431" s="1" t="s">
        <v>31</v>
      </c>
      <c r="X2431" s="1" t="s">
        <v>31</v>
      </c>
      <c r="Y2431" s="1" t="s">
        <v>31</v>
      </c>
      <c r="Z2431" s="5"/>
      <c r="AA2431" s="1" t="s">
        <v>31</v>
      </c>
      <c r="AB2431" s="1" t="s">
        <v>31</v>
      </c>
      <c r="AC2431" s="1" t="s">
        <v>31</v>
      </c>
      <c r="AD2431" s="1" t="s">
        <v>31</v>
      </c>
      <c r="AE2431" s="1" t="s">
        <v>31</v>
      </c>
      <c r="AF2431" s="5"/>
      <c r="AG2431" s="1">
        <v>17.849485560609402</v>
      </c>
      <c r="AH2431" s="5"/>
    </row>
    <row r="2432" spans="1:34">
      <c r="A2432" t="s">
        <v>1508</v>
      </c>
      <c r="B2432">
        <v>46055</v>
      </c>
      <c r="C2432" t="s">
        <v>1524</v>
      </c>
      <c r="D2432" s="5"/>
      <c r="E2432" s="1" t="s">
        <v>31</v>
      </c>
      <c r="F2432" s="1" t="s">
        <v>31</v>
      </c>
      <c r="G2432" s="1" t="s">
        <v>31</v>
      </c>
      <c r="H2432" s="1" t="s">
        <v>31</v>
      </c>
      <c r="I2432" s="1" t="s">
        <v>31</v>
      </c>
      <c r="J2432" s="1" t="s">
        <v>31</v>
      </c>
      <c r="K2432" s="1" t="s">
        <v>31</v>
      </c>
      <c r="L2432" s="1" t="s">
        <v>31</v>
      </c>
      <c r="M2432" s="5"/>
      <c r="N2432" s="1">
        <v>11.859408216926852</v>
      </c>
      <c r="O2432" s="1" t="s">
        <v>31</v>
      </c>
      <c r="P2432" s="1" t="s">
        <v>31</v>
      </c>
      <c r="Q2432" s="1" t="s">
        <v>31</v>
      </c>
      <c r="R2432" s="1" t="s">
        <v>31</v>
      </c>
      <c r="S2432" s="5"/>
      <c r="T2432" s="1" t="s">
        <v>31</v>
      </c>
      <c r="U2432" s="1" t="s">
        <v>31</v>
      </c>
      <c r="V2432" s="1" t="s">
        <v>31</v>
      </c>
      <c r="W2432" s="1" t="s">
        <v>31</v>
      </c>
      <c r="X2432" s="1" t="s">
        <v>31</v>
      </c>
      <c r="Y2432" s="1" t="s">
        <v>31</v>
      </c>
      <c r="Z2432" s="5"/>
      <c r="AA2432" s="1" t="s">
        <v>31</v>
      </c>
      <c r="AB2432" s="1" t="s">
        <v>31</v>
      </c>
      <c r="AC2432" s="1" t="s">
        <v>31</v>
      </c>
      <c r="AD2432" s="1" t="s">
        <v>31</v>
      </c>
      <c r="AE2432" s="1" t="s">
        <v>31</v>
      </c>
      <c r="AF2432" s="5"/>
      <c r="AG2432" s="1" t="s">
        <v>31</v>
      </c>
      <c r="AH2432" s="5"/>
    </row>
    <row r="2433" spans="1:34">
      <c r="A2433" t="s">
        <v>1508</v>
      </c>
      <c r="B2433">
        <v>46057</v>
      </c>
      <c r="C2433" t="s">
        <v>1525</v>
      </c>
      <c r="D2433" s="5"/>
      <c r="E2433" s="1" t="s">
        <v>31</v>
      </c>
      <c r="F2433" s="1" t="s">
        <v>31</v>
      </c>
      <c r="G2433" s="1" t="s">
        <v>31</v>
      </c>
      <c r="H2433" s="1" t="s">
        <v>31</v>
      </c>
      <c r="I2433" s="1" t="s">
        <v>31</v>
      </c>
      <c r="J2433" s="1" t="s">
        <v>31</v>
      </c>
      <c r="K2433" s="1" t="s">
        <v>31</v>
      </c>
      <c r="L2433" s="1" t="s">
        <v>31</v>
      </c>
      <c r="M2433" s="5"/>
      <c r="N2433" s="1">
        <v>12.710782238990815</v>
      </c>
      <c r="O2433" s="1" t="s">
        <v>31</v>
      </c>
      <c r="P2433" s="1" t="s">
        <v>31</v>
      </c>
      <c r="Q2433" s="1" t="s">
        <v>31</v>
      </c>
      <c r="R2433" s="1" t="s">
        <v>31</v>
      </c>
      <c r="S2433" s="5"/>
      <c r="T2433" s="1" t="s">
        <v>31</v>
      </c>
      <c r="U2433" s="1" t="s">
        <v>31</v>
      </c>
      <c r="V2433" s="1" t="s">
        <v>31</v>
      </c>
      <c r="W2433" s="1" t="s">
        <v>31</v>
      </c>
      <c r="X2433" s="1" t="s">
        <v>31</v>
      </c>
      <c r="Y2433" s="1" t="s">
        <v>31</v>
      </c>
      <c r="Z2433" s="5"/>
      <c r="AA2433" s="1" t="s">
        <v>31</v>
      </c>
      <c r="AB2433" s="1">
        <v>18.044961356217854</v>
      </c>
      <c r="AC2433" s="1">
        <v>16.051100674218677</v>
      </c>
      <c r="AD2433" s="1" t="s">
        <v>31</v>
      </c>
      <c r="AE2433" s="1">
        <v>10.128086291550268</v>
      </c>
      <c r="AF2433" s="5"/>
      <c r="AG2433" s="1">
        <v>16.602599032873297</v>
      </c>
      <c r="AH2433" s="5"/>
    </row>
    <row r="2434" spans="1:34">
      <c r="A2434" t="s">
        <v>1508</v>
      </c>
      <c r="B2434">
        <v>46059</v>
      </c>
      <c r="C2434" t="s">
        <v>1526</v>
      </c>
      <c r="D2434" s="5"/>
      <c r="E2434" s="1" t="s">
        <v>31</v>
      </c>
      <c r="F2434" s="1" t="s">
        <v>31</v>
      </c>
      <c r="G2434" s="1" t="s">
        <v>31</v>
      </c>
      <c r="H2434" s="1" t="s">
        <v>31</v>
      </c>
      <c r="I2434" s="1" t="s">
        <v>31</v>
      </c>
      <c r="J2434" s="1" t="s">
        <v>31</v>
      </c>
      <c r="K2434" s="1" t="s">
        <v>31</v>
      </c>
      <c r="L2434" s="1" t="s">
        <v>31</v>
      </c>
      <c r="M2434" s="5"/>
      <c r="N2434" s="1">
        <v>10.389144134757522</v>
      </c>
      <c r="O2434" s="1" t="s">
        <v>31</v>
      </c>
      <c r="P2434" s="1" t="s">
        <v>31</v>
      </c>
      <c r="Q2434" s="1" t="s">
        <v>31</v>
      </c>
      <c r="R2434" s="1" t="s">
        <v>31</v>
      </c>
      <c r="S2434" s="5"/>
      <c r="T2434" s="1" t="s">
        <v>31</v>
      </c>
      <c r="U2434" s="1" t="s">
        <v>31</v>
      </c>
      <c r="V2434" s="1" t="s">
        <v>31</v>
      </c>
      <c r="W2434" s="1" t="s">
        <v>31</v>
      </c>
      <c r="X2434" s="1" t="s">
        <v>31</v>
      </c>
      <c r="Y2434" s="1" t="s">
        <v>31</v>
      </c>
      <c r="Z2434" s="5"/>
      <c r="AA2434" s="1" t="s">
        <v>31</v>
      </c>
      <c r="AB2434" s="1" t="s">
        <v>31</v>
      </c>
      <c r="AC2434" s="1" t="s">
        <v>31</v>
      </c>
      <c r="AD2434" s="1" t="s">
        <v>31</v>
      </c>
      <c r="AE2434" s="1" t="s">
        <v>31</v>
      </c>
      <c r="AF2434" s="5"/>
      <c r="AG2434" s="1">
        <v>11.256190356962003</v>
      </c>
      <c r="AH2434" s="5"/>
    </row>
    <row r="2435" spans="1:34">
      <c r="A2435" t="s">
        <v>1508</v>
      </c>
      <c r="B2435">
        <v>46061</v>
      </c>
      <c r="C2435" t="s">
        <v>1527</v>
      </c>
      <c r="D2435" s="5"/>
      <c r="E2435" s="1" t="s">
        <v>31</v>
      </c>
      <c r="F2435" s="1" t="s">
        <v>31</v>
      </c>
      <c r="G2435" s="1" t="s">
        <v>31</v>
      </c>
      <c r="H2435" s="1" t="s">
        <v>31</v>
      </c>
      <c r="I2435" s="1" t="s">
        <v>31</v>
      </c>
      <c r="J2435" s="1" t="s">
        <v>31</v>
      </c>
      <c r="K2435" s="1" t="s">
        <v>31</v>
      </c>
      <c r="L2435" s="1" t="s">
        <v>31</v>
      </c>
      <c r="M2435" s="5"/>
      <c r="N2435" s="1" t="s">
        <v>31</v>
      </c>
      <c r="O2435" s="1" t="s">
        <v>31</v>
      </c>
      <c r="P2435" s="1" t="s">
        <v>31</v>
      </c>
      <c r="Q2435" s="1" t="s">
        <v>31</v>
      </c>
      <c r="R2435" s="1" t="s">
        <v>31</v>
      </c>
      <c r="S2435" s="5"/>
      <c r="T2435" s="1" t="s">
        <v>31</v>
      </c>
      <c r="U2435" s="1" t="s">
        <v>31</v>
      </c>
      <c r="V2435" s="1" t="s">
        <v>31</v>
      </c>
      <c r="W2435" s="1" t="s">
        <v>31</v>
      </c>
      <c r="X2435" s="1" t="s">
        <v>31</v>
      </c>
      <c r="Y2435" s="1" t="s">
        <v>31</v>
      </c>
      <c r="Z2435" s="5"/>
      <c r="AA2435" s="1" t="s">
        <v>31</v>
      </c>
      <c r="AB2435" s="1" t="s">
        <v>31</v>
      </c>
      <c r="AC2435" s="1" t="s">
        <v>31</v>
      </c>
      <c r="AD2435" s="1" t="s">
        <v>31</v>
      </c>
      <c r="AE2435" s="1" t="s">
        <v>31</v>
      </c>
      <c r="AF2435" s="5"/>
      <c r="AG2435" s="1">
        <v>37.932838555211696</v>
      </c>
      <c r="AH2435" s="5"/>
    </row>
    <row r="2436" spans="1:34">
      <c r="A2436" t="s">
        <v>1508</v>
      </c>
      <c r="B2436">
        <v>46063</v>
      </c>
      <c r="C2436" t="s">
        <v>1206</v>
      </c>
      <c r="D2436" s="5"/>
      <c r="E2436" s="1" t="s">
        <v>31</v>
      </c>
      <c r="F2436" s="1" t="s">
        <v>31</v>
      </c>
      <c r="G2436" s="1" t="s">
        <v>31</v>
      </c>
      <c r="H2436" s="1" t="s">
        <v>31</v>
      </c>
      <c r="I2436" s="1" t="s">
        <v>31</v>
      </c>
      <c r="J2436" s="1" t="s">
        <v>31</v>
      </c>
      <c r="K2436" s="1" t="s">
        <v>31</v>
      </c>
      <c r="L2436" s="1" t="s">
        <v>31</v>
      </c>
      <c r="M2436" s="5"/>
      <c r="N2436" s="1" t="s">
        <v>31</v>
      </c>
      <c r="O2436" s="1" t="s">
        <v>31</v>
      </c>
      <c r="P2436" s="1" t="s">
        <v>31</v>
      </c>
      <c r="Q2436" s="1" t="s">
        <v>31</v>
      </c>
      <c r="R2436" s="1" t="s">
        <v>31</v>
      </c>
      <c r="S2436" s="5"/>
      <c r="T2436" s="1" t="s">
        <v>31</v>
      </c>
      <c r="U2436" s="1">
        <v>106.54609161500117</v>
      </c>
      <c r="V2436" s="1" t="s">
        <v>31</v>
      </c>
      <c r="W2436" s="1" t="s">
        <v>31</v>
      </c>
      <c r="X2436" s="1" t="s">
        <v>31</v>
      </c>
      <c r="Y2436" s="1" t="s">
        <v>31</v>
      </c>
      <c r="Z2436" s="5"/>
      <c r="AA2436" s="1" t="s">
        <v>31</v>
      </c>
      <c r="AB2436" s="1" t="s">
        <v>31</v>
      </c>
      <c r="AC2436" s="1" t="s">
        <v>31</v>
      </c>
      <c r="AD2436" s="1" t="s">
        <v>31</v>
      </c>
      <c r="AE2436" s="1" t="s">
        <v>31</v>
      </c>
      <c r="AF2436" s="5"/>
      <c r="AG2436" s="1" t="s">
        <v>31</v>
      </c>
      <c r="AH2436" s="5"/>
    </row>
    <row r="2437" spans="1:34">
      <c r="A2437" t="s">
        <v>1508</v>
      </c>
      <c r="B2437">
        <v>46065</v>
      </c>
      <c r="C2437" t="s">
        <v>1400</v>
      </c>
      <c r="D2437" s="5"/>
      <c r="E2437" s="1">
        <v>10.727287167952655</v>
      </c>
      <c r="F2437" s="1">
        <v>29.719853651626263</v>
      </c>
      <c r="G2437" s="1" t="s">
        <v>31</v>
      </c>
      <c r="H2437" s="1" t="s">
        <v>31</v>
      </c>
      <c r="I2437" s="1" t="s">
        <v>31</v>
      </c>
      <c r="J2437" s="1" t="s">
        <v>31</v>
      </c>
      <c r="K2437" s="1" t="s">
        <v>31</v>
      </c>
      <c r="L2437" s="1">
        <v>16.746685058538439</v>
      </c>
      <c r="M2437" s="5"/>
      <c r="N2437" s="1">
        <v>111.83788611033098</v>
      </c>
      <c r="O2437" s="1">
        <v>10.209225684990786</v>
      </c>
      <c r="P2437" s="1" t="s">
        <v>31</v>
      </c>
      <c r="Q2437" s="1" t="s">
        <v>31</v>
      </c>
      <c r="R2437" s="1" t="s">
        <v>31</v>
      </c>
      <c r="S2437" s="5"/>
      <c r="T2437" s="1" t="s">
        <v>31</v>
      </c>
      <c r="U2437" s="1">
        <v>45.639661457527474</v>
      </c>
      <c r="V2437" s="1" t="s">
        <v>31</v>
      </c>
      <c r="W2437" s="1" t="s">
        <v>31</v>
      </c>
      <c r="X2437" s="1" t="s">
        <v>31</v>
      </c>
      <c r="Y2437" s="1" t="s">
        <v>31</v>
      </c>
      <c r="Z2437" s="5"/>
      <c r="AA2437" s="1">
        <v>25.211932904913301</v>
      </c>
      <c r="AB2437" s="1">
        <v>75.813610118286562</v>
      </c>
      <c r="AC2437" s="1">
        <v>52.105897646904587</v>
      </c>
      <c r="AD2437" s="1">
        <v>22.962526986617874</v>
      </c>
      <c r="AE2437" s="1">
        <v>31.997688591127481</v>
      </c>
      <c r="AF2437" s="5"/>
      <c r="AG2437" s="1">
        <v>34.182190511576586</v>
      </c>
      <c r="AH2437" s="5"/>
    </row>
    <row r="2438" spans="1:34">
      <c r="A2438" t="s">
        <v>1508</v>
      </c>
      <c r="B2438">
        <v>46067</v>
      </c>
      <c r="C2438" t="s">
        <v>1528</v>
      </c>
      <c r="D2438" s="5"/>
      <c r="E2438" s="1">
        <v>10.539438041458915</v>
      </c>
      <c r="F2438" s="1" t="s">
        <v>31</v>
      </c>
      <c r="G2438" s="1" t="s">
        <v>31</v>
      </c>
      <c r="H2438" s="1" t="s">
        <v>31</v>
      </c>
      <c r="I2438" s="1" t="s">
        <v>31</v>
      </c>
      <c r="J2438" s="1" t="s">
        <v>31</v>
      </c>
      <c r="K2438" s="1" t="s">
        <v>31</v>
      </c>
      <c r="L2438" s="1" t="s">
        <v>31</v>
      </c>
      <c r="M2438" s="5"/>
      <c r="N2438" s="1">
        <v>22.735967730718976</v>
      </c>
      <c r="O2438" s="1" t="s">
        <v>31</v>
      </c>
      <c r="P2438" s="1" t="s">
        <v>31</v>
      </c>
      <c r="Q2438" s="1" t="s">
        <v>31</v>
      </c>
      <c r="R2438" s="1" t="s">
        <v>31</v>
      </c>
      <c r="S2438" s="5"/>
      <c r="T2438" s="1" t="s">
        <v>31</v>
      </c>
      <c r="U2438" s="1" t="s">
        <v>31</v>
      </c>
      <c r="V2438" s="1" t="s">
        <v>31</v>
      </c>
      <c r="W2438" s="1" t="s">
        <v>31</v>
      </c>
      <c r="X2438" s="1">
        <v>14.086579687857057</v>
      </c>
      <c r="Y2438" s="1" t="s">
        <v>31</v>
      </c>
      <c r="Z2438" s="5"/>
      <c r="AA2438" s="1" t="s">
        <v>31</v>
      </c>
      <c r="AB2438" s="1">
        <v>12.712045725936592</v>
      </c>
      <c r="AC2438" s="1" t="s">
        <v>31</v>
      </c>
      <c r="AD2438" s="1" t="s">
        <v>31</v>
      </c>
      <c r="AE2438" s="1" t="s">
        <v>31</v>
      </c>
      <c r="AF2438" s="5"/>
      <c r="AG2438" s="1">
        <v>82.148219214382678</v>
      </c>
      <c r="AH2438" s="5"/>
    </row>
    <row r="2439" spans="1:34">
      <c r="A2439" t="s">
        <v>1508</v>
      </c>
      <c r="B2439">
        <v>46069</v>
      </c>
      <c r="C2439" t="s">
        <v>1286</v>
      </c>
      <c r="D2439" s="5"/>
      <c r="E2439" s="1" t="s">
        <v>31</v>
      </c>
      <c r="F2439" s="1">
        <v>69.930548583563038</v>
      </c>
      <c r="G2439" s="1" t="s">
        <v>31</v>
      </c>
      <c r="H2439" s="1" t="s">
        <v>31</v>
      </c>
      <c r="I2439" s="1" t="s">
        <v>31</v>
      </c>
      <c r="J2439" s="1" t="s">
        <v>31</v>
      </c>
      <c r="K2439" s="1" t="s">
        <v>31</v>
      </c>
      <c r="L2439" s="1" t="s">
        <v>31</v>
      </c>
      <c r="M2439" s="5"/>
      <c r="N2439" s="1">
        <v>17.067096326060046</v>
      </c>
      <c r="O2439" s="1" t="s">
        <v>31</v>
      </c>
      <c r="P2439" s="1" t="s">
        <v>31</v>
      </c>
      <c r="Q2439" s="1" t="s">
        <v>31</v>
      </c>
      <c r="R2439" s="1" t="s">
        <v>31</v>
      </c>
      <c r="S2439" s="5"/>
      <c r="T2439" s="1" t="s">
        <v>31</v>
      </c>
      <c r="U2439" s="1" t="s">
        <v>31</v>
      </c>
      <c r="V2439" s="1" t="s">
        <v>31</v>
      </c>
      <c r="W2439" s="1" t="s">
        <v>31</v>
      </c>
      <c r="X2439" s="1" t="s">
        <v>31</v>
      </c>
      <c r="Y2439" s="1" t="s">
        <v>31</v>
      </c>
      <c r="Z2439" s="5"/>
      <c r="AA2439" s="1" t="s">
        <v>31</v>
      </c>
      <c r="AB2439" s="1" t="s">
        <v>31</v>
      </c>
      <c r="AC2439" s="1" t="s">
        <v>31</v>
      </c>
      <c r="AD2439" s="1" t="s">
        <v>31</v>
      </c>
      <c r="AE2439" s="1" t="s">
        <v>31</v>
      </c>
      <c r="AF2439" s="5"/>
      <c r="AG2439" s="1" t="s">
        <v>31</v>
      </c>
      <c r="AH2439" s="5"/>
    </row>
    <row r="2440" spans="1:34">
      <c r="A2440" t="s">
        <v>1508</v>
      </c>
      <c r="B2440">
        <v>46071</v>
      </c>
      <c r="C2440" t="s">
        <v>66</v>
      </c>
      <c r="D2440" s="5"/>
      <c r="E2440" s="1" t="s">
        <v>31</v>
      </c>
      <c r="F2440" s="1" t="s">
        <v>31</v>
      </c>
      <c r="G2440" s="1" t="s">
        <v>31</v>
      </c>
      <c r="H2440" s="1" t="s">
        <v>31</v>
      </c>
      <c r="I2440" s="1" t="s">
        <v>31</v>
      </c>
      <c r="J2440" s="1" t="s">
        <v>31</v>
      </c>
      <c r="K2440" s="1" t="s">
        <v>31</v>
      </c>
      <c r="L2440" s="1" t="s">
        <v>31</v>
      </c>
      <c r="M2440" s="5"/>
      <c r="N2440" s="1">
        <v>11.868292094980101</v>
      </c>
      <c r="O2440" s="1" t="s">
        <v>31</v>
      </c>
      <c r="P2440" s="1" t="s">
        <v>31</v>
      </c>
      <c r="Q2440" s="1" t="s">
        <v>31</v>
      </c>
      <c r="R2440" s="1" t="s">
        <v>31</v>
      </c>
      <c r="S2440" s="5"/>
      <c r="T2440" s="1" t="s">
        <v>31</v>
      </c>
      <c r="U2440" s="1" t="s">
        <v>31</v>
      </c>
      <c r="V2440" s="1" t="s">
        <v>31</v>
      </c>
      <c r="W2440" s="1" t="s">
        <v>31</v>
      </c>
      <c r="X2440" s="1" t="s">
        <v>31</v>
      </c>
      <c r="Y2440" s="1" t="s">
        <v>31</v>
      </c>
      <c r="Z2440" s="5"/>
      <c r="AA2440" s="1" t="s">
        <v>31</v>
      </c>
      <c r="AB2440" s="1" t="s">
        <v>31</v>
      </c>
      <c r="AC2440" s="1" t="s">
        <v>31</v>
      </c>
      <c r="AD2440" s="1" t="s">
        <v>31</v>
      </c>
      <c r="AE2440" s="1" t="s">
        <v>31</v>
      </c>
      <c r="AF2440" s="5"/>
      <c r="AG2440" s="1" t="s">
        <v>31</v>
      </c>
      <c r="AH2440" s="5"/>
    </row>
    <row r="2441" spans="1:34">
      <c r="A2441" t="s">
        <v>1508</v>
      </c>
      <c r="B2441">
        <v>46073</v>
      </c>
      <c r="C2441" t="s">
        <v>1529</v>
      </c>
      <c r="D2441" s="5"/>
      <c r="E2441" s="1" t="s">
        <v>31</v>
      </c>
      <c r="F2441" s="1" t="s">
        <v>31</v>
      </c>
      <c r="G2441" s="1" t="s">
        <v>31</v>
      </c>
      <c r="H2441" s="1" t="s">
        <v>31</v>
      </c>
      <c r="I2441" s="1" t="s">
        <v>31</v>
      </c>
      <c r="J2441" s="1" t="s">
        <v>31</v>
      </c>
      <c r="K2441" s="1" t="s">
        <v>31</v>
      </c>
      <c r="L2441" s="1" t="s">
        <v>31</v>
      </c>
      <c r="M2441" s="5"/>
      <c r="N2441" s="1">
        <v>14.773040521618872</v>
      </c>
      <c r="O2441" s="1" t="s">
        <v>31</v>
      </c>
      <c r="P2441" s="1" t="s">
        <v>31</v>
      </c>
      <c r="Q2441" s="1" t="s">
        <v>31</v>
      </c>
      <c r="R2441" s="1" t="s">
        <v>31</v>
      </c>
      <c r="S2441" s="5"/>
      <c r="T2441" s="1" t="s">
        <v>31</v>
      </c>
      <c r="U2441" s="1" t="s">
        <v>31</v>
      </c>
      <c r="V2441" s="1" t="s">
        <v>31</v>
      </c>
      <c r="W2441" s="1" t="s">
        <v>31</v>
      </c>
      <c r="X2441" s="1" t="s">
        <v>31</v>
      </c>
      <c r="Y2441" s="1" t="s">
        <v>31</v>
      </c>
      <c r="Z2441" s="5"/>
      <c r="AA2441" s="1" t="s">
        <v>31</v>
      </c>
      <c r="AB2441" s="1" t="s">
        <v>31</v>
      </c>
      <c r="AC2441" s="1" t="s">
        <v>31</v>
      </c>
      <c r="AD2441" s="1" t="s">
        <v>31</v>
      </c>
      <c r="AE2441" s="1" t="s">
        <v>31</v>
      </c>
      <c r="AF2441" s="5"/>
      <c r="AG2441" s="1">
        <v>10.994599066703332</v>
      </c>
      <c r="AH2441" s="5"/>
    </row>
    <row r="2442" spans="1:34">
      <c r="A2442" t="s">
        <v>1508</v>
      </c>
      <c r="B2442">
        <v>46075</v>
      </c>
      <c r="C2442" t="s">
        <v>442</v>
      </c>
      <c r="D2442" s="5"/>
      <c r="E2442" s="1" t="s">
        <v>31</v>
      </c>
      <c r="F2442" s="1" t="s">
        <v>31</v>
      </c>
      <c r="G2442" s="1" t="s">
        <v>31</v>
      </c>
      <c r="H2442" s="1" t="s">
        <v>31</v>
      </c>
      <c r="I2442" s="1" t="s">
        <v>31</v>
      </c>
      <c r="J2442" s="1" t="s">
        <v>31</v>
      </c>
      <c r="K2442" s="1" t="s">
        <v>31</v>
      </c>
      <c r="L2442" s="1" t="s">
        <v>31</v>
      </c>
      <c r="M2442" s="5"/>
      <c r="N2442" s="1">
        <v>11.041289801600769</v>
      </c>
      <c r="O2442" s="1" t="s">
        <v>31</v>
      </c>
      <c r="P2442" s="1" t="s">
        <v>31</v>
      </c>
      <c r="Q2442" s="1" t="s">
        <v>31</v>
      </c>
      <c r="R2442" s="1" t="s">
        <v>31</v>
      </c>
      <c r="S2442" s="5"/>
      <c r="T2442" s="1" t="s">
        <v>31</v>
      </c>
      <c r="U2442" s="1" t="s">
        <v>31</v>
      </c>
      <c r="V2442" s="1" t="s">
        <v>31</v>
      </c>
      <c r="W2442" s="1" t="s">
        <v>31</v>
      </c>
      <c r="X2442" s="1" t="s">
        <v>31</v>
      </c>
      <c r="Y2442" s="1" t="s">
        <v>31</v>
      </c>
      <c r="Z2442" s="5"/>
      <c r="AA2442" s="1" t="s">
        <v>31</v>
      </c>
      <c r="AB2442" s="1" t="s">
        <v>31</v>
      </c>
      <c r="AC2442" s="1" t="s">
        <v>31</v>
      </c>
      <c r="AD2442" s="1" t="s">
        <v>31</v>
      </c>
      <c r="AE2442" s="1" t="s">
        <v>31</v>
      </c>
      <c r="AF2442" s="5"/>
      <c r="AG2442" s="1">
        <v>10.69065585133248</v>
      </c>
      <c r="AH2442" s="5"/>
    </row>
    <row r="2443" spans="1:34">
      <c r="A2443" t="s">
        <v>1508</v>
      </c>
      <c r="B2443">
        <v>46077</v>
      </c>
      <c r="C2443" t="s">
        <v>1530</v>
      </c>
      <c r="D2443" s="5"/>
      <c r="E2443" s="1" t="s">
        <v>31</v>
      </c>
      <c r="F2443" s="1" t="s">
        <v>31</v>
      </c>
      <c r="G2443" s="1" t="s">
        <v>31</v>
      </c>
      <c r="H2443" s="1" t="s">
        <v>31</v>
      </c>
      <c r="I2443" s="1" t="s">
        <v>31</v>
      </c>
      <c r="J2443" s="1" t="s">
        <v>31</v>
      </c>
      <c r="K2443" s="1" t="s">
        <v>31</v>
      </c>
      <c r="L2443" s="1" t="s">
        <v>31</v>
      </c>
      <c r="M2443" s="5"/>
      <c r="N2443" s="1">
        <v>27.614665493343239</v>
      </c>
      <c r="O2443" s="1" t="s">
        <v>31</v>
      </c>
      <c r="P2443" s="1" t="s">
        <v>31</v>
      </c>
      <c r="Q2443" s="1" t="s">
        <v>31</v>
      </c>
      <c r="R2443" s="1" t="s">
        <v>31</v>
      </c>
      <c r="S2443" s="5"/>
      <c r="T2443" s="1" t="s">
        <v>31</v>
      </c>
      <c r="U2443" s="1" t="s">
        <v>31</v>
      </c>
      <c r="V2443" s="1" t="s">
        <v>31</v>
      </c>
      <c r="W2443" s="1" t="s">
        <v>31</v>
      </c>
      <c r="X2443" s="1" t="s">
        <v>31</v>
      </c>
      <c r="Y2443" s="1" t="s">
        <v>31</v>
      </c>
      <c r="Z2443" s="5"/>
      <c r="AA2443" s="1" t="s">
        <v>31</v>
      </c>
      <c r="AB2443" s="1" t="s">
        <v>31</v>
      </c>
      <c r="AC2443" s="1" t="s">
        <v>31</v>
      </c>
      <c r="AD2443" s="1" t="s">
        <v>31</v>
      </c>
      <c r="AE2443" s="1" t="s">
        <v>31</v>
      </c>
      <c r="AF2443" s="5"/>
      <c r="AG2443" s="1">
        <v>24.147544040560973</v>
      </c>
      <c r="AH2443" s="5"/>
    </row>
    <row r="2444" spans="1:34">
      <c r="A2444" t="s">
        <v>1508</v>
      </c>
      <c r="B2444">
        <v>46079</v>
      </c>
      <c r="C2444" t="s">
        <v>220</v>
      </c>
      <c r="D2444" s="5"/>
      <c r="E2444" s="1" t="s">
        <v>31</v>
      </c>
      <c r="F2444" s="1">
        <v>13.470085871417336</v>
      </c>
      <c r="G2444" s="1" t="s">
        <v>31</v>
      </c>
      <c r="H2444" s="1" t="s">
        <v>31</v>
      </c>
      <c r="I2444" s="1" t="s">
        <v>31</v>
      </c>
      <c r="J2444" s="1" t="s">
        <v>31</v>
      </c>
      <c r="K2444" s="1" t="s">
        <v>31</v>
      </c>
      <c r="L2444" s="1">
        <v>19.836584934229688</v>
      </c>
      <c r="M2444" s="5"/>
      <c r="N2444" s="1">
        <v>173.45398841588676</v>
      </c>
      <c r="O2444" s="1" t="s">
        <v>31</v>
      </c>
      <c r="P2444" s="1" t="s">
        <v>31</v>
      </c>
      <c r="Q2444" s="1" t="s">
        <v>31</v>
      </c>
      <c r="R2444" s="1" t="s">
        <v>31</v>
      </c>
      <c r="S2444" s="5"/>
      <c r="T2444" s="1" t="s">
        <v>31</v>
      </c>
      <c r="U2444" s="1">
        <v>15.031430454881614</v>
      </c>
      <c r="V2444" s="1" t="s">
        <v>31</v>
      </c>
      <c r="W2444" s="1" t="s">
        <v>31</v>
      </c>
      <c r="X2444" s="1">
        <v>60.590521479324366</v>
      </c>
      <c r="Y2444" s="1" t="s">
        <v>31</v>
      </c>
      <c r="Z2444" s="5"/>
      <c r="AA2444" s="1" t="s">
        <v>31</v>
      </c>
      <c r="AB2444" s="1">
        <v>15.276830829576783</v>
      </c>
      <c r="AC2444" s="1">
        <v>11.099813387947062</v>
      </c>
      <c r="AD2444" s="1" t="s">
        <v>31</v>
      </c>
      <c r="AE2444" s="1" t="s">
        <v>31</v>
      </c>
      <c r="AF2444" s="5"/>
      <c r="AG2444" s="1">
        <v>45.677435155999135</v>
      </c>
      <c r="AH2444" s="5"/>
    </row>
    <row r="2445" spans="1:34">
      <c r="A2445" t="s">
        <v>1508</v>
      </c>
      <c r="B2445">
        <v>46081</v>
      </c>
      <c r="C2445" t="s">
        <v>70</v>
      </c>
      <c r="D2445" s="5"/>
      <c r="E2445" s="1">
        <v>21.391448809534808</v>
      </c>
      <c r="F2445" s="1">
        <v>20.136106850650602</v>
      </c>
      <c r="G2445" s="1" t="s">
        <v>31</v>
      </c>
      <c r="H2445" s="1" t="s">
        <v>31</v>
      </c>
      <c r="I2445" s="1" t="s">
        <v>31</v>
      </c>
      <c r="J2445" s="1" t="s">
        <v>31</v>
      </c>
      <c r="K2445" s="1" t="s">
        <v>31</v>
      </c>
      <c r="L2445" s="1">
        <v>15.893579285083041</v>
      </c>
      <c r="M2445" s="5"/>
      <c r="N2445" s="1">
        <v>98.697455294934812</v>
      </c>
      <c r="O2445" s="1" t="s">
        <v>31</v>
      </c>
      <c r="P2445" s="1" t="s">
        <v>31</v>
      </c>
      <c r="Q2445" s="1" t="s">
        <v>31</v>
      </c>
      <c r="R2445" s="1" t="s">
        <v>31</v>
      </c>
      <c r="S2445" s="5"/>
      <c r="T2445" s="1" t="s">
        <v>31</v>
      </c>
      <c r="U2445" s="1">
        <v>29.050931075134752</v>
      </c>
      <c r="V2445" s="1" t="s">
        <v>31</v>
      </c>
      <c r="W2445" s="1">
        <v>16.057274085821739</v>
      </c>
      <c r="X2445" s="1" t="s">
        <v>31</v>
      </c>
      <c r="Y2445" s="1" t="s">
        <v>31</v>
      </c>
      <c r="Z2445" s="5"/>
      <c r="AA2445" s="1">
        <v>40.534969602742855</v>
      </c>
      <c r="AB2445" s="1">
        <v>55.527806609601463</v>
      </c>
      <c r="AC2445" s="1">
        <v>49.361995863927902</v>
      </c>
      <c r="AD2445" s="1">
        <v>18.829702791014117</v>
      </c>
      <c r="AE2445" s="1">
        <v>41.290498485802303</v>
      </c>
      <c r="AF2445" s="5"/>
      <c r="AG2445" s="1">
        <v>142.98694604387958</v>
      </c>
      <c r="AH2445" s="5"/>
    </row>
    <row r="2446" spans="1:34">
      <c r="A2446" t="s">
        <v>1508</v>
      </c>
      <c r="B2446">
        <v>46083</v>
      </c>
      <c r="C2446" t="s">
        <v>175</v>
      </c>
      <c r="D2446" s="5"/>
      <c r="E2446" s="1" t="s">
        <v>31</v>
      </c>
      <c r="F2446" s="1">
        <v>61.99285019207457</v>
      </c>
      <c r="G2446" s="1">
        <v>64.778624254004555</v>
      </c>
      <c r="H2446" s="1">
        <v>32.211369508826422</v>
      </c>
      <c r="I2446" s="1">
        <v>82.877451032342265</v>
      </c>
      <c r="J2446" s="1" t="s">
        <v>31</v>
      </c>
      <c r="K2446" s="1" t="s">
        <v>31</v>
      </c>
      <c r="L2446" s="1">
        <v>40.955717112085715</v>
      </c>
      <c r="M2446" s="5"/>
      <c r="N2446" s="1">
        <v>263.52795075304743</v>
      </c>
      <c r="O2446" s="1">
        <v>22.610896601413884</v>
      </c>
      <c r="P2446" s="1" t="s">
        <v>31</v>
      </c>
      <c r="Q2446" s="1" t="s">
        <v>31</v>
      </c>
      <c r="R2446" s="1" t="s">
        <v>31</v>
      </c>
      <c r="S2446" s="5"/>
      <c r="T2446" s="1" t="s">
        <v>31</v>
      </c>
      <c r="U2446" s="1">
        <v>52.655207621536171</v>
      </c>
      <c r="V2446" s="1">
        <v>22.346799508281723</v>
      </c>
      <c r="W2446" s="1" t="s">
        <v>31</v>
      </c>
      <c r="X2446" s="1">
        <v>124.31103869364284</v>
      </c>
      <c r="Y2446" s="1">
        <v>26.646363455425647</v>
      </c>
      <c r="Z2446" s="5"/>
      <c r="AA2446" s="1">
        <v>67.838428511664077</v>
      </c>
      <c r="AB2446" s="1">
        <v>161.47073203097122</v>
      </c>
      <c r="AC2446" s="1">
        <v>154.60528650132102</v>
      </c>
      <c r="AD2446" s="1">
        <v>60.499421937180536</v>
      </c>
      <c r="AE2446" s="1">
        <v>106.6541050088298</v>
      </c>
      <c r="AF2446" s="5"/>
      <c r="AG2446" s="1">
        <v>679.91103710501693</v>
      </c>
      <c r="AH2446" s="5"/>
    </row>
    <row r="2447" spans="1:34">
      <c r="A2447" t="s">
        <v>1508</v>
      </c>
      <c r="B2447">
        <v>46085</v>
      </c>
      <c r="C2447" t="s">
        <v>1531</v>
      </c>
      <c r="D2447" s="5"/>
      <c r="E2447" s="1" t="s">
        <v>31</v>
      </c>
      <c r="F2447" s="1" t="s">
        <v>31</v>
      </c>
      <c r="G2447" s="1" t="s">
        <v>31</v>
      </c>
      <c r="H2447" s="1" t="s">
        <v>31</v>
      </c>
      <c r="I2447" s="1" t="s">
        <v>31</v>
      </c>
      <c r="J2447" s="1" t="s">
        <v>31</v>
      </c>
      <c r="K2447" s="1" t="s">
        <v>31</v>
      </c>
      <c r="L2447" s="1" t="s">
        <v>31</v>
      </c>
      <c r="M2447" s="5"/>
      <c r="N2447" s="1">
        <v>17.484292848662321</v>
      </c>
      <c r="O2447" s="1" t="s">
        <v>31</v>
      </c>
      <c r="P2447" s="1" t="s">
        <v>31</v>
      </c>
      <c r="Q2447" s="1" t="s">
        <v>31</v>
      </c>
      <c r="R2447" s="1" t="s">
        <v>31</v>
      </c>
      <c r="S2447" s="5"/>
      <c r="T2447" s="1" t="s">
        <v>31</v>
      </c>
      <c r="U2447" s="1" t="s">
        <v>31</v>
      </c>
      <c r="V2447" s="1" t="s">
        <v>31</v>
      </c>
      <c r="W2447" s="1" t="s">
        <v>31</v>
      </c>
      <c r="X2447" s="1" t="s">
        <v>31</v>
      </c>
      <c r="Y2447" s="1" t="s">
        <v>31</v>
      </c>
      <c r="Z2447" s="5"/>
      <c r="AA2447" s="1" t="s">
        <v>31</v>
      </c>
      <c r="AB2447" s="1" t="s">
        <v>31</v>
      </c>
      <c r="AC2447" s="1" t="s">
        <v>31</v>
      </c>
      <c r="AD2447" s="1" t="s">
        <v>31</v>
      </c>
      <c r="AE2447" s="1" t="s">
        <v>31</v>
      </c>
      <c r="AF2447" s="5"/>
      <c r="AG2447" s="1" t="s">
        <v>31</v>
      </c>
      <c r="AH2447" s="5"/>
    </row>
    <row r="2448" spans="1:34">
      <c r="A2448" t="s">
        <v>1508</v>
      </c>
      <c r="B2448">
        <v>46087</v>
      </c>
      <c r="C2448" t="s">
        <v>1532</v>
      </c>
      <c r="D2448" s="5"/>
      <c r="E2448" s="1">
        <v>10.967198864201499</v>
      </c>
      <c r="F2448" s="1" t="s">
        <v>31</v>
      </c>
      <c r="G2448" s="1" t="s">
        <v>31</v>
      </c>
      <c r="H2448" s="1" t="s">
        <v>31</v>
      </c>
      <c r="I2448" s="1" t="s">
        <v>31</v>
      </c>
      <c r="J2448" s="1" t="s">
        <v>31</v>
      </c>
      <c r="K2448" s="1" t="s">
        <v>31</v>
      </c>
      <c r="L2448" s="1" t="s">
        <v>31</v>
      </c>
      <c r="M2448" s="5"/>
      <c r="N2448" s="1">
        <v>11.266496314443414</v>
      </c>
      <c r="O2448" s="1" t="s">
        <v>31</v>
      </c>
      <c r="P2448" s="1" t="s">
        <v>31</v>
      </c>
      <c r="Q2448" s="1" t="s">
        <v>31</v>
      </c>
      <c r="R2448" s="1" t="s">
        <v>31</v>
      </c>
      <c r="S2448" s="5"/>
      <c r="T2448" s="1" t="s">
        <v>31</v>
      </c>
      <c r="U2448" s="1" t="s">
        <v>31</v>
      </c>
      <c r="V2448" s="1" t="s">
        <v>31</v>
      </c>
      <c r="W2448" s="1" t="s">
        <v>31</v>
      </c>
      <c r="X2448" s="1" t="s">
        <v>31</v>
      </c>
      <c r="Y2448" s="1" t="s">
        <v>31</v>
      </c>
      <c r="Z2448" s="5"/>
      <c r="AA2448" s="1" t="s">
        <v>31</v>
      </c>
      <c r="AB2448" s="1" t="s">
        <v>31</v>
      </c>
      <c r="AC2448" s="1" t="s">
        <v>31</v>
      </c>
      <c r="AD2448" s="1" t="s">
        <v>31</v>
      </c>
      <c r="AE2448" s="1" t="s">
        <v>31</v>
      </c>
      <c r="AF2448" s="5"/>
      <c r="AG2448" s="1">
        <v>26.433878401008482</v>
      </c>
      <c r="AH2448" s="5"/>
    </row>
    <row r="2449" spans="1:34">
      <c r="A2449" t="s">
        <v>1508</v>
      </c>
      <c r="B2449">
        <v>46089</v>
      </c>
      <c r="C2449" t="s">
        <v>706</v>
      </c>
      <c r="D2449" s="5"/>
      <c r="E2449" s="1" t="s">
        <v>31</v>
      </c>
      <c r="F2449" s="1" t="s">
        <v>31</v>
      </c>
      <c r="G2449" s="1" t="s">
        <v>31</v>
      </c>
      <c r="H2449" s="1" t="s">
        <v>31</v>
      </c>
      <c r="I2449" s="1" t="s">
        <v>31</v>
      </c>
      <c r="J2449" s="1" t="s">
        <v>31</v>
      </c>
      <c r="K2449" s="1" t="s">
        <v>31</v>
      </c>
      <c r="L2449" s="1" t="s">
        <v>31</v>
      </c>
      <c r="M2449" s="5"/>
      <c r="N2449" s="1" t="s">
        <v>31</v>
      </c>
      <c r="O2449" s="1" t="s">
        <v>31</v>
      </c>
      <c r="P2449" s="1" t="s">
        <v>31</v>
      </c>
      <c r="Q2449" s="1" t="s">
        <v>31</v>
      </c>
      <c r="R2449" s="1" t="s">
        <v>31</v>
      </c>
      <c r="S2449" s="5"/>
      <c r="T2449" s="1" t="s">
        <v>31</v>
      </c>
      <c r="U2449" s="1" t="s">
        <v>31</v>
      </c>
      <c r="V2449" s="1" t="s">
        <v>31</v>
      </c>
      <c r="W2449" s="1" t="s">
        <v>31</v>
      </c>
      <c r="X2449" s="1" t="s">
        <v>31</v>
      </c>
      <c r="Y2449" s="1" t="s">
        <v>31</v>
      </c>
      <c r="Z2449" s="5"/>
      <c r="AA2449" s="1" t="s">
        <v>31</v>
      </c>
      <c r="AB2449" s="1" t="s">
        <v>31</v>
      </c>
      <c r="AC2449" s="1" t="s">
        <v>31</v>
      </c>
      <c r="AD2449" s="1" t="s">
        <v>31</v>
      </c>
      <c r="AE2449" s="1" t="s">
        <v>31</v>
      </c>
      <c r="AF2449" s="5"/>
      <c r="AG2449" s="1" t="s">
        <v>31</v>
      </c>
      <c r="AH2449" s="5"/>
    </row>
    <row r="2450" spans="1:34">
      <c r="A2450" t="s">
        <v>1508</v>
      </c>
      <c r="B2450">
        <v>46091</v>
      </c>
      <c r="C2450" t="s">
        <v>78</v>
      </c>
      <c r="D2450" s="5"/>
      <c r="E2450" s="1" t="s">
        <v>31</v>
      </c>
      <c r="F2450" s="1" t="s">
        <v>31</v>
      </c>
      <c r="G2450" s="1" t="s">
        <v>31</v>
      </c>
      <c r="H2450" s="1" t="s">
        <v>31</v>
      </c>
      <c r="I2450" s="1" t="s">
        <v>31</v>
      </c>
      <c r="J2450" s="1" t="s">
        <v>31</v>
      </c>
      <c r="K2450" s="1" t="s">
        <v>31</v>
      </c>
      <c r="L2450" s="1" t="s">
        <v>31</v>
      </c>
      <c r="M2450" s="5"/>
      <c r="N2450" s="1">
        <v>11.850962639938713</v>
      </c>
      <c r="O2450" s="1" t="s">
        <v>31</v>
      </c>
      <c r="P2450" s="1" t="s">
        <v>31</v>
      </c>
      <c r="Q2450" s="1" t="s">
        <v>31</v>
      </c>
      <c r="R2450" s="1" t="s">
        <v>31</v>
      </c>
      <c r="S2450" s="5"/>
      <c r="T2450" s="1" t="s">
        <v>31</v>
      </c>
      <c r="U2450" s="1" t="s">
        <v>31</v>
      </c>
      <c r="V2450" s="1" t="s">
        <v>31</v>
      </c>
      <c r="W2450" s="1" t="s">
        <v>31</v>
      </c>
      <c r="X2450" s="1" t="s">
        <v>31</v>
      </c>
      <c r="Y2450" s="1" t="s">
        <v>31</v>
      </c>
      <c r="Z2450" s="5"/>
      <c r="AA2450" s="1" t="s">
        <v>31</v>
      </c>
      <c r="AB2450" s="1" t="s">
        <v>31</v>
      </c>
      <c r="AC2450" s="1" t="s">
        <v>31</v>
      </c>
      <c r="AD2450" s="1" t="s">
        <v>31</v>
      </c>
      <c r="AE2450" s="1" t="s">
        <v>31</v>
      </c>
      <c r="AF2450" s="5"/>
      <c r="AG2450" s="1">
        <v>132.95839519502397</v>
      </c>
      <c r="AH2450" s="5"/>
    </row>
    <row r="2451" spans="1:34">
      <c r="A2451" t="s">
        <v>1508</v>
      </c>
      <c r="B2451">
        <v>46093</v>
      </c>
      <c r="C2451" t="s">
        <v>707</v>
      </c>
      <c r="D2451" s="5"/>
      <c r="E2451" s="1">
        <v>144.65065769827621</v>
      </c>
      <c r="F2451" s="1">
        <v>33.015198588390028</v>
      </c>
      <c r="G2451" s="1" t="s">
        <v>31</v>
      </c>
      <c r="H2451" s="1" t="s">
        <v>31</v>
      </c>
      <c r="I2451" s="1" t="s">
        <v>31</v>
      </c>
      <c r="J2451" s="1" t="s">
        <v>31</v>
      </c>
      <c r="K2451" s="1" t="s">
        <v>31</v>
      </c>
      <c r="L2451" s="1">
        <v>21.252777312649968</v>
      </c>
      <c r="M2451" s="5"/>
      <c r="N2451" s="1">
        <v>141.14843461405593</v>
      </c>
      <c r="O2451" s="1" t="s">
        <v>31</v>
      </c>
      <c r="P2451" s="1" t="s">
        <v>31</v>
      </c>
      <c r="Q2451" s="1">
        <v>26.149953359149283</v>
      </c>
      <c r="R2451" s="1">
        <v>33.359711624013748</v>
      </c>
      <c r="S2451" s="5"/>
      <c r="T2451" s="1" t="s">
        <v>31</v>
      </c>
      <c r="U2451" s="1">
        <v>22.87285579170684</v>
      </c>
      <c r="V2451" s="1" t="s">
        <v>31</v>
      </c>
      <c r="W2451" s="1" t="s">
        <v>31</v>
      </c>
      <c r="X2451" s="1" t="s">
        <v>31</v>
      </c>
      <c r="Y2451" s="1" t="s">
        <v>31</v>
      </c>
      <c r="Z2451" s="5"/>
      <c r="AA2451" s="1">
        <v>76.02453633420987</v>
      </c>
      <c r="AB2451" s="1">
        <v>64.46806738290087</v>
      </c>
      <c r="AC2451" s="1">
        <v>56.703693859133764</v>
      </c>
      <c r="AD2451" s="1">
        <v>21.790741614139762</v>
      </c>
      <c r="AE2451" s="1">
        <v>40.866256731428876</v>
      </c>
      <c r="AF2451" s="5"/>
      <c r="AG2451" s="1">
        <v>180.1953833894847</v>
      </c>
      <c r="AH2451" s="5"/>
    </row>
    <row r="2452" spans="1:34">
      <c r="A2452" t="s">
        <v>1508</v>
      </c>
      <c r="B2452">
        <v>46095</v>
      </c>
      <c r="C2452" t="s">
        <v>1533</v>
      </c>
      <c r="D2452" s="5"/>
      <c r="E2452" s="1" t="s">
        <v>31</v>
      </c>
      <c r="F2452" s="1" t="s">
        <v>31</v>
      </c>
      <c r="G2452" s="1" t="s">
        <v>31</v>
      </c>
      <c r="H2452" s="1" t="s">
        <v>31</v>
      </c>
      <c r="I2452" s="1" t="s">
        <v>31</v>
      </c>
      <c r="J2452" s="1" t="s">
        <v>31</v>
      </c>
      <c r="K2452" s="1" t="s">
        <v>31</v>
      </c>
      <c r="L2452" s="1" t="s">
        <v>31</v>
      </c>
      <c r="M2452" s="5"/>
      <c r="N2452" s="1" t="s">
        <v>31</v>
      </c>
      <c r="O2452" s="1" t="s">
        <v>31</v>
      </c>
      <c r="P2452" s="1" t="s">
        <v>31</v>
      </c>
      <c r="Q2452" s="1" t="s">
        <v>31</v>
      </c>
      <c r="R2452" s="1" t="s">
        <v>31</v>
      </c>
      <c r="S2452" s="5"/>
      <c r="T2452" s="1" t="s">
        <v>31</v>
      </c>
      <c r="U2452" s="1" t="s">
        <v>31</v>
      </c>
      <c r="V2452" s="1" t="s">
        <v>31</v>
      </c>
      <c r="W2452" s="1" t="s">
        <v>31</v>
      </c>
      <c r="X2452" s="1" t="s">
        <v>31</v>
      </c>
      <c r="Y2452" s="1" t="s">
        <v>31</v>
      </c>
      <c r="Z2452" s="5"/>
      <c r="AA2452" s="1" t="s">
        <v>31</v>
      </c>
      <c r="AB2452" s="1" t="s">
        <v>31</v>
      </c>
      <c r="AC2452" s="1" t="s">
        <v>31</v>
      </c>
      <c r="AD2452" s="1" t="s">
        <v>31</v>
      </c>
      <c r="AE2452" s="1" t="s">
        <v>31</v>
      </c>
      <c r="AF2452" s="5"/>
      <c r="AG2452" s="1" t="s">
        <v>31</v>
      </c>
      <c r="AH2452" s="5"/>
    </row>
    <row r="2453" spans="1:34">
      <c r="A2453" t="s">
        <v>1508</v>
      </c>
      <c r="B2453">
        <v>46097</v>
      </c>
      <c r="C2453" t="s">
        <v>1534</v>
      </c>
      <c r="D2453" s="5"/>
      <c r="E2453" s="1" t="s">
        <v>31</v>
      </c>
      <c r="F2453" s="1" t="s">
        <v>31</v>
      </c>
      <c r="G2453" s="1" t="s">
        <v>31</v>
      </c>
      <c r="H2453" s="1" t="s">
        <v>31</v>
      </c>
      <c r="I2453" s="1" t="s">
        <v>31</v>
      </c>
      <c r="J2453" s="1" t="s">
        <v>31</v>
      </c>
      <c r="K2453" s="1" t="s">
        <v>31</v>
      </c>
      <c r="L2453" s="1" t="s">
        <v>31</v>
      </c>
      <c r="M2453" s="5"/>
      <c r="N2453" s="1">
        <v>33.067851641662514</v>
      </c>
      <c r="O2453" s="1" t="s">
        <v>31</v>
      </c>
      <c r="P2453" s="1" t="s">
        <v>31</v>
      </c>
      <c r="Q2453" s="1" t="s">
        <v>31</v>
      </c>
      <c r="R2453" s="1" t="s">
        <v>31</v>
      </c>
      <c r="S2453" s="5"/>
      <c r="T2453" s="1" t="s">
        <v>31</v>
      </c>
      <c r="U2453" s="1" t="s">
        <v>31</v>
      </c>
      <c r="V2453" s="1" t="s">
        <v>31</v>
      </c>
      <c r="W2453" s="1" t="s">
        <v>31</v>
      </c>
      <c r="X2453" s="1" t="s">
        <v>31</v>
      </c>
      <c r="Y2453" s="1" t="s">
        <v>31</v>
      </c>
      <c r="Z2453" s="5"/>
      <c r="AA2453" s="1" t="s">
        <v>31</v>
      </c>
      <c r="AB2453" s="1" t="s">
        <v>31</v>
      </c>
      <c r="AC2453" s="1" t="s">
        <v>31</v>
      </c>
      <c r="AD2453" s="1" t="s">
        <v>31</v>
      </c>
      <c r="AE2453" s="1" t="s">
        <v>31</v>
      </c>
      <c r="AF2453" s="5"/>
      <c r="AG2453" s="1">
        <v>32.530606181667444</v>
      </c>
      <c r="AH2453" s="5"/>
    </row>
    <row r="2454" spans="1:34">
      <c r="A2454" t="s">
        <v>1508</v>
      </c>
      <c r="B2454">
        <v>46099</v>
      </c>
      <c r="C2454" t="s">
        <v>1535</v>
      </c>
      <c r="D2454" s="5"/>
      <c r="E2454" s="1">
        <v>133.06777557091357</v>
      </c>
      <c r="F2454" s="1">
        <v>703.59213526664951</v>
      </c>
      <c r="G2454" s="1" t="s">
        <v>31</v>
      </c>
      <c r="H2454" s="1" t="s">
        <v>31</v>
      </c>
      <c r="I2454" s="1" t="s">
        <v>31</v>
      </c>
      <c r="J2454" s="1" t="s">
        <v>31</v>
      </c>
      <c r="K2454" s="1" t="s">
        <v>31</v>
      </c>
      <c r="L2454" s="1">
        <v>251.10332403274973</v>
      </c>
      <c r="M2454" s="5"/>
      <c r="N2454" s="1">
        <v>634.65155479634632</v>
      </c>
      <c r="O2454" s="1">
        <v>93.562759673668481</v>
      </c>
      <c r="P2454" s="1">
        <v>13.729320549920338</v>
      </c>
      <c r="Q2454" s="1">
        <v>14.156846413302342</v>
      </c>
      <c r="R2454" s="1">
        <v>18.060005972744243</v>
      </c>
      <c r="S2454" s="5"/>
      <c r="T2454" s="1" t="s">
        <v>31</v>
      </c>
      <c r="U2454" s="1">
        <v>313.13260491013625</v>
      </c>
      <c r="V2454" s="1">
        <v>11.75722309726695</v>
      </c>
      <c r="W2454" s="1" t="s">
        <v>31</v>
      </c>
      <c r="X2454" s="1">
        <v>39.563136625927022</v>
      </c>
      <c r="Y2454" s="1">
        <v>54.042713713260973</v>
      </c>
      <c r="Z2454" s="5"/>
      <c r="AA2454" s="1">
        <v>302.65502373744573</v>
      </c>
      <c r="AB2454" s="1">
        <v>657.45516121412334</v>
      </c>
      <c r="AC2454" s="1">
        <v>612.21056563129491</v>
      </c>
      <c r="AD2454" s="1">
        <v>228.81482209358578</v>
      </c>
      <c r="AE2454" s="1">
        <v>465.98159651232049</v>
      </c>
      <c r="AF2454" s="5"/>
      <c r="AG2454" s="1">
        <v>2666.8247055693246</v>
      </c>
      <c r="AH2454" s="5"/>
    </row>
    <row r="2455" spans="1:34">
      <c r="A2455" t="s">
        <v>1508</v>
      </c>
      <c r="B2455">
        <v>46101</v>
      </c>
      <c r="C2455" t="s">
        <v>1536</v>
      </c>
      <c r="D2455" s="5"/>
      <c r="E2455" s="1" t="s">
        <v>31</v>
      </c>
      <c r="F2455" s="1" t="s">
        <v>31</v>
      </c>
      <c r="G2455" s="1" t="s">
        <v>31</v>
      </c>
      <c r="H2455" s="1" t="s">
        <v>31</v>
      </c>
      <c r="I2455" s="1" t="s">
        <v>31</v>
      </c>
      <c r="J2455" s="1" t="s">
        <v>31</v>
      </c>
      <c r="K2455" s="1" t="s">
        <v>31</v>
      </c>
      <c r="L2455" s="1" t="s">
        <v>31</v>
      </c>
      <c r="M2455" s="5"/>
      <c r="N2455" s="1">
        <v>54.67138551153127</v>
      </c>
      <c r="O2455" s="1" t="s">
        <v>31</v>
      </c>
      <c r="P2455" s="1" t="s">
        <v>31</v>
      </c>
      <c r="Q2455" s="1" t="s">
        <v>31</v>
      </c>
      <c r="R2455" s="1" t="s">
        <v>31</v>
      </c>
      <c r="S2455" s="5"/>
      <c r="T2455" s="1" t="s">
        <v>31</v>
      </c>
      <c r="U2455" s="1" t="s">
        <v>31</v>
      </c>
      <c r="V2455" s="1" t="s">
        <v>31</v>
      </c>
      <c r="W2455" s="1" t="s">
        <v>31</v>
      </c>
      <c r="X2455" s="1" t="s">
        <v>31</v>
      </c>
      <c r="Y2455" s="1" t="s">
        <v>31</v>
      </c>
      <c r="Z2455" s="5"/>
      <c r="AA2455" s="1">
        <v>22.478009704928532</v>
      </c>
      <c r="AB2455" s="1">
        <v>14.820288262763226</v>
      </c>
      <c r="AC2455" s="1">
        <v>18.62931125191739</v>
      </c>
      <c r="AD2455" s="1" t="s">
        <v>31</v>
      </c>
      <c r="AE2455" s="1">
        <v>22.396661651753188</v>
      </c>
      <c r="AF2455" s="5"/>
      <c r="AG2455" s="1">
        <v>17.728937324621047</v>
      </c>
      <c r="AH2455" s="5"/>
    </row>
    <row r="2456" spans="1:34">
      <c r="A2456" t="s">
        <v>1508</v>
      </c>
      <c r="B2456">
        <v>46102</v>
      </c>
      <c r="C2456" t="s">
        <v>1537</v>
      </c>
      <c r="D2456" s="5"/>
      <c r="E2456" s="1" t="s">
        <v>31</v>
      </c>
      <c r="F2456" s="1">
        <v>31.15293383327267</v>
      </c>
      <c r="G2456" s="1" t="s">
        <v>31</v>
      </c>
      <c r="H2456" s="1" t="s">
        <v>31</v>
      </c>
      <c r="I2456" s="1" t="s">
        <v>31</v>
      </c>
      <c r="J2456" s="1" t="s">
        <v>31</v>
      </c>
      <c r="K2456" s="1" t="s">
        <v>31</v>
      </c>
      <c r="L2456" s="1" t="s">
        <v>31</v>
      </c>
      <c r="M2456" s="5"/>
      <c r="N2456" s="1" t="s">
        <v>31</v>
      </c>
      <c r="O2456" s="1" t="s">
        <v>31</v>
      </c>
      <c r="P2456" s="1" t="s">
        <v>31</v>
      </c>
      <c r="Q2456" s="1" t="s">
        <v>31</v>
      </c>
      <c r="R2456" s="1" t="s">
        <v>31</v>
      </c>
      <c r="S2456" s="5"/>
      <c r="T2456" s="1" t="s">
        <v>31</v>
      </c>
      <c r="U2456" s="1" t="s">
        <v>31</v>
      </c>
      <c r="V2456" s="1" t="s">
        <v>31</v>
      </c>
      <c r="W2456" s="1" t="s">
        <v>31</v>
      </c>
      <c r="X2456" s="1" t="s">
        <v>31</v>
      </c>
      <c r="Y2456" s="1" t="s">
        <v>31</v>
      </c>
      <c r="Z2456" s="5"/>
      <c r="AA2456" s="1" t="s">
        <v>31</v>
      </c>
      <c r="AB2456" s="1" t="s">
        <v>31</v>
      </c>
      <c r="AC2456" s="1" t="s">
        <v>31</v>
      </c>
      <c r="AD2456" s="1" t="s">
        <v>31</v>
      </c>
      <c r="AE2456" s="1" t="s">
        <v>31</v>
      </c>
      <c r="AF2456" s="5"/>
      <c r="AG2456" s="1" t="s">
        <v>31</v>
      </c>
      <c r="AH2456" s="5"/>
    </row>
    <row r="2457" spans="1:34">
      <c r="A2457" t="s">
        <v>1508</v>
      </c>
      <c r="B2457">
        <v>46103</v>
      </c>
      <c r="C2457" t="s">
        <v>988</v>
      </c>
      <c r="D2457" s="5"/>
      <c r="E2457" s="1">
        <v>102.34359762122763</v>
      </c>
      <c r="F2457" s="1">
        <v>185.09403098004296</v>
      </c>
      <c r="G2457" s="1" t="s">
        <v>31</v>
      </c>
      <c r="H2457" s="1" t="s">
        <v>31</v>
      </c>
      <c r="I2457" s="1" t="s">
        <v>31</v>
      </c>
      <c r="J2457" s="1" t="s">
        <v>31</v>
      </c>
      <c r="K2457" s="1" t="s">
        <v>31</v>
      </c>
      <c r="L2457" s="1">
        <v>134.44731641411491</v>
      </c>
      <c r="M2457" s="5"/>
      <c r="N2457" s="1">
        <v>445.10777244558039</v>
      </c>
      <c r="O2457" s="1">
        <v>51.384596532710106</v>
      </c>
      <c r="P2457" s="1">
        <v>13.344788433489635</v>
      </c>
      <c r="Q2457" s="1" t="s">
        <v>31</v>
      </c>
      <c r="R2457" s="1" t="s">
        <v>31</v>
      </c>
      <c r="S2457" s="5"/>
      <c r="T2457" s="1" t="s">
        <v>31</v>
      </c>
      <c r="U2457" s="1">
        <v>186.98766598790195</v>
      </c>
      <c r="V2457" s="1" t="s">
        <v>31</v>
      </c>
      <c r="W2457" s="1">
        <v>16.869862485025337</v>
      </c>
      <c r="X2457" s="1" t="s">
        <v>31</v>
      </c>
      <c r="Y2457" s="1">
        <v>15.47639344703151</v>
      </c>
      <c r="Z2457" s="5"/>
      <c r="AA2457" s="1">
        <v>171.31758238592215</v>
      </c>
      <c r="AB2457" s="1">
        <v>343.95231304997822</v>
      </c>
      <c r="AC2457" s="1">
        <v>327.33235122244031</v>
      </c>
      <c r="AD2457" s="1">
        <v>128.10452293690415</v>
      </c>
      <c r="AE2457" s="1">
        <v>267.93790646688723</v>
      </c>
      <c r="AF2457" s="5"/>
      <c r="AG2457" s="1">
        <v>934.03377545927128</v>
      </c>
      <c r="AH2457" s="5"/>
    </row>
    <row r="2458" spans="1:34">
      <c r="A2458" t="s">
        <v>1508</v>
      </c>
      <c r="B2458">
        <v>46105</v>
      </c>
      <c r="C2458" t="s">
        <v>1156</v>
      </c>
      <c r="D2458" s="5"/>
      <c r="E2458" s="1" t="s">
        <v>31</v>
      </c>
      <c r="F2458" s="1" t="s">
        <v>31</v>
      </c>
      <c r="G2458" s="1" t="s">
        <v>31</v>
      </c>
      <c r="H2458" s="1" t="s">
        <v>31</v>
      </c>
      <c r="I2458" s="1" t="s">
        <v>31</v>
      </c>
      <c r="J2458" s="1" t="s">
        <v>31</v>
      </c>
      <c r="K2458" s="1" t="s">
        <v>31</v>
      </c>
      <c r="L2458" s="1" t="s">
        <v>31</v>
      </c>
      <c r="M2458" s="5"/>
      <c r="N2458" s="1">
        <v>22.075224165195689</v>
      </c>
      <c r="O2458" s="1" t="s">
        <v>31</v>
      </c>
      <c r="P2458" s="1" t="s">
        <v>31</v>
      </c>
      <c r="Q2458" s="1" t="s">
        <v>31</v>
      </c>
      <c r="R2458" s="1" t="s">
        <v>31</v>
      </c>
      <c r="S2458" s="5"/>
      <c r="T2458" s="1" t="s">
        <v>31</v>
      </c>
      <c r="U2458" s="1" t="s">
        <v>31</v>
      </c>
      <c r="V2458" s="1" t="s">
        <v>31</v>
      </c>
      <c r="W2458" s="1" t="s">
        <v>31</v>
      </c>
      <c r="X2458" s="1" t="s">
        <v>31</v>
      </c>
      <c r="Y2458" s="1" t="s">
        <v>31</v>
      </c>
      <c r="Z2458" s="5"/>
      <c r="AA2458" s="1" t="s">
        <v>31</v>
      </c>
      <c r="AB2458" s="1" t="s">
        <v>31</v>
      </c>
      <c r="AC2458" s="1" t="s">
        <v>31</v>
      </c>
      <c r="AD2458" s="1" t="s">
        <v>31</v>
      </c>
      <c r="AE2458" s="1" t="s">
        <v>31</v>
      </c>
      <c r="AF2458" s="5"/>
      <c r="AG2458" s="1">
        <v>18.864092099177629</v>
      </c>
      <c r="AH2458" s="5"/>
    </row>
    <row r="2459" spans="1:34">
      <c r="A2459" t="s">
        <v>1508</v>
      </c>
      <c r="B2459">
        <v>46107</v>
      </c>
      <c r="C2459" t="s">
        <v>1471</v>
      </c>
      <c r="D2459" s="5"/>
      <c r="E2459" s="1" t="s">
        <v>31</v>
      </c>
      <c r="F2459" s="1" t="s">
        <v>31</v>
      </c>
      <c r="G2459" s="1" t="s">
        <v>31</v>
      </c>
      <c r="H2459" s="1" t="s">
        <v>31</v>
      </c>
      <c r="I2459" s="1" t="s">
        <v>31</v>
      </c>
      <c r="J2459" s="1" t="s">
        <v>31</v>
      </c>
      <c r="K2459" s="1" t="s">
        <v>31</v>
      </c>
      <c r="L2459" s="1" t="s">
        <v>31</v>
      </c>
      <c r="M2459" s="5"/>
      <c r="N2459" s="1">
        <v>13.606731181282813</v>
      </c>
      <c r="O2459" s="1" t="s">
        <v>31</v>
      </c>
      <c r="P2459" s="1" t="s">
        <v>31</v>
      </c>
      <c r="Q2459" s="1" t="s">
        <v>31</v>
      </c>
      <c r="R2459" s="1" t="s">
        <v>31</v>
      </c>
      <c r="S2459" s="5"/>
      <c r="T2459" s="1" t="s">
        <v>31</v>
      </c>
      <c r="U2459" s="1" t="s">
        <v>31</v>
      </c>
      <c r="V2459" s="1" t="s">
        <v>31</v>
      </c>
      <c r="W2459" s="1" t="s">
        <v>31</v>
      </c>
      <c r="X2459" s="1" t="s">
        <v>31</v>
      </c>
      <c r="Y2459" s="1" t="s">
        <v>31</v>
      </c>
      <c r="Z2459" s="5"/>
      <c r="AA2459" s="1" t="s">
        <v>31</v>
      </c>
      <c r="AB2459" s="1" t="s">
        <v>31</v>
      </c>
      <c r="AC2459" s="1" t="s">
        <v>31</v>
      </c>
      <c r="AD2459" s="1" t="s">
        <v>31</v>
      </c>
      <c r="AE2459" s="1" t="s">
        <v>31</v>
      </c>
      <c r="AF2459" s="5"/>
      <c r="AG2459" s="1">
        <v>13.618258415918941</v>
      </c>
      <c r="AH2459" s="5"/>
    </row>
    <row r="2460" spans="1:34">
      <c r="A2460" t="s">
        <v>1508</v>
      </c>
      <c r="B2460">
        <v>46109</v>
      </c>
      <c r="C2460" t="s">
        <v>1538</v>
      </c>
      <c r="D2460" s="5"/>
      <c r="E2460" s="1" t="s">
        <v>31</v>
      </c>
      <c r="F2460" s="1" t="s">
        <v>31</v>
      </c>
      <c r="G2460" s="1" t="s">
        <v>31</v>
      </c>
      <c r="H2460" s="1" t="s">
        <v>31</v>
      </c>
      <c r="I2460" s="1" t="s">
        <v>31</v>
      </c>
      <c r="J2460" s="1" t="s">
        <v>31</v>
      </c>
      <c r="K2460" s="1" t="s">
        <v>31</v>
      </c>
      <c r="L2460" s="1" t="s">
        <v>31</v>
      </c>
      <c r="M2460" s="5"/>
      <c r="N2460" s="1">
        <v>12.155475293821475</v>
      </c>
      <c r="O2460" s="1" t="s">
        <v>31</v>
      </c>
      <c r="P2460" s="1" t="s">
        <v>31</v>
      </c>
      <c r="Q2460" s="1" t="s">
        <v>31</v>
      </c>
      <c r="R2460" s="1" t="s">
        <v>31</v>
      </c>
      <c r="S2460" s="5"/>
      <c r="T2460" s="1" t="s">
        <v>31</v>
      </c>
      <c r="U2460" s="1" t="s">
        <v>31</v>
      </c>
      <c r="V2460" s="1" t="s">
        <v>31</v>
      </c>
      <c r="W2460" s="1" t="s">
        <v>31</v>
      </c>
      <c r="X2460" s="1">
        <v>26.07393621585868</v>
      </c>
      <c r="Y2460" s="1" t="s">
        <v>31</v>
      </c>
      <c r="Z2460" s="5"/>
      <c r="AA2460" s="1" t="s">
        <v>31</v>
      </c>
      <c r="AB2460" s="1" t="s">
        <v>31</v>
      </c>
      <c r="AC2460" s="1" t="s">
        <v>31</v>
      </c>
      <c r="AD2460" s="1" t="s">
        <v>31</v>
      </c>
      <c r="AE2460" s="1" t="s">
        <v>31</v>
      </c>
      <c r="AF2460" s="5"/>
      <c r="AG2460" s="1">
        <v>25.606219617436945</v>
      </c>
      <c r="AH2460" s="5"/>
    </row>
    <row r="2461" spans="1:34">
      <c r="A2461" t="s">
        <v>1508</v>
      </c>
      <c r="B2461">
        <v>46111</v>
      </c>
      <c r="C2461" t="s">
        <v>1539</v>
      </c>
      <c r="D2461" s="5"/>
      <c r="E2461" s="1" t="s">
        <v>31</v>
      </c>
      <c r="F2461" s="1" t="s">
        <v>31</v>
      </c>
      <c r="G2461" s="1" t="s">
        <v>31</v>
      </c>
      <c r="H2461" s="1" t="s">
        <v>31</v>
      </c>
      <c r="I2461" s="1" t="s">
        <v>31</v>
      </c>
      <c r="J2461" s="1" t="s">
        <v>31</v>
      </c>
      <c r="K2461" s="1" t="s">
        <v>31</v>
      </c>
      <c r="L2461" s="1" t="s">
        <v>31</v>
      </c>
      <c r="M2461" s="5"/>
      <c r="N2461" s="1">
        <v>17.647512166642489</v>
      </c>
      <c r="O2461" s="1" t="s">
        <v>31</v>
      </c>
      <c r="P2461" s="1" t="s">
        <v>31</v>
      </c>
      <c r="Q2461" s="1" t="s">
        <v>31</v>
      </c>
      <c r="R2461" s="1" t="s">
        <v>31</v>
      </c>
      <c r="S2461" s="5"/>
      <c r="T2461" s="1" t="s">
        <v>31</v>
      </c>
      <c r="U2461" s="1" t="s">
        <v>31</v>
      </c>
      <c r="V2461" s="1" t="s">
        <v>31</v>
      </c>
      <c r="W2461" s="1" t="s">
        <v>31</v>
      </c>
      <c r="X2461" s="1" t="s">
        <v>31</v>
      </c>
      <c r="Y2461" s="1" t="s">
        <v>31</v>
      </c>
      <c r="Z2461" s="5"/>
      <c r="AA2461" s="1" t="s">
        <v>31</v>
      </c>
      <c r="AB2461" s="1" t="s">
        <v>31</v>
      </c>
      <c r="AC2461" s="1" t="s">
        <v>31</v>
      </c>
      <c r="AD2461" s="1" t="s">
        <v>31</v>
      </c>
      <c r="AE2461" s="1" t="s">
        <v>31</v>
      </c>
      <c r="AF2461" s="5"/>
      <c r="AG2461" s="1" t="s">
        <v>31</v>
      </c>
      <c r="AH2461" s="5"/>
    </row>
    <row r="2462" spans="1:34">
      <c r="A2462" t="s">
        <v>1508</v>
      </c>
      <c r="B2462">
        <v>46115</v>
      </c>
      <c r="C2462" t="s">
        <v>1540</v>
      </c>
      <c r="D2462" s="5"/>
      <c r="E2462" s="1" t="s">
        <v>31</v>
      </c>
      <c r="F2462" s="1" t="s">
        <v>31</v>
      </c>
      <c r="G2462" s="1" t="s">
        <v>31</v>
      </c>
      <c r="H2462" s="1" t="s">
        <v>31</v>
      </c>
      <c r="I2462" s="1" t="s">
        <v>31</v>
      </c>
      <c r="J2462" s="1" t="s">
        <v>31</v>
      </c>
      <c r="K2462" s="1" t="s">
        <v>31</v>
      </c>
      <c r="L2462" s="1" t="s">
        <v>31</v>
      </c>
      <c r="M2462" s="5"/>
      <c r="N2462" s="1">
        <v>42.453277520737487</v>
      </c>
      <c r="O2462" s="1" t="s">
        <v>31</v>
      </c>
      <c r="P2462" s="1" t="s">
        <v>31</v>
      </c>
      <c r="Q2462" s="1" t="s">
        <v>31</v>
      </c>
      <c r="R2462" s="1" t="s">
        <v>31</v>
      </c>
      <c r="S2462" s="5"/>
      <c r="T2462" s="1" t="s">
        <v>31</v>
      </c>
      <c r="U2462" s="1" t="s">
        <v>31</v>
      </c>
      <c r="V2462" s="1" t="s">
        <v>31</v>
      </c>
      <c r="W2462" s="1" t="s">
        <v>31</v>
      </c>
      <c r="X2462" s="1">
        <v>63.364143704380936</v>
      </c>
      <c r="Y2462" s="1" t="s">
        <v>31</v>
      </c>
      <c r="Z2462" s="5"/>
      <c r="AA2462" s="1" t="s">
        <v>31</v>
      </c>
      <c r="AB2462" s="1" t="s">
        <v>31</v>
      </c>
      <c r="AC2462" s="1" t="s">
        <v>31</v>
      </c>
      <c r="AD2462" s="1" t="s">
        <v>31</v>
      </c>
      <c r="AE2462" s="1" t="s">
        <v>31</v>
      </c>
      <c r="AF2462" s="5"/>
      <c r="AG2462" s="1">
        <v>21.689578245517041</v>
      </c>
      <c r="AH2462" s="5"/>
    </row>
    <row r="2463" spans="1:34">
      <c r="A2463" t="s">
        <v>1508</v>
      </c>
      <c r="B2463">
        <v>46117</v>
      </c>
      <c r="C2463" t="s">
        <v>1541</v>
      </c>
      <c r="D2463" s="5"/>
      <c r="E2463" s="1" t="s">
        <v>31</v>
      </c>
      <c r="F2463" s="1" t="s">
        <v>31</v>
      </c>
      <c r="G2463" s="1" t="s">
        <v>31</v>
      </c>
      <c r="H2463" s="1" t="s">
        <v>31</v>
      </c>
      <c r="I2463" s="1" t="s">
        <v>31</v>
      </c>
      <c r="J2463" s="1" t="s">
        <v>31</v>
      </c>
      <c r="K2463" s="1" t="s">
        <v>31</v>
      </c>
      <c r="L2463" s="1" t="s">
        <v>31</v>
      </c>
      <c r="M2463" s="5"/>
      <c r="N2463" s="1" t="s">
        <v>31</v>
      </c>
      <c r="O2463" s="1" t="s">
        <v>31</v>
      </c>
      <c r="P2463" s="1" t="s">
        <v>31</v>
      </c>
      <c r="Q2463" s="1" t="s">
        <v>31</v>
      </c>
      <c r="R2463" s="1" t="s">
        <v>31</v>
      </c>
      <c r="S2463" s="5"/>
      <c r="T2463" s="1" t="s">
        <v>31</v>
      </c>
      <c r="U2463" s="1" t="s">
        <v>31</v>
      </c>
      <c r="V2463" s="1" t="s">
        <v>31</v>
      </c>
      <c r="W2463" s="1" t="s">
        <v>31</v>
      </c>
      <c r="X2463" s="1" t="s">
        <v>31</v>
      </c>
      <c r="Y2463" s="1" t="s">
        <v>31</v>
      </c>
      <c r="Z2463" s="5"/>
      <c r="AA2463" s="1">
        <v>14.470314148884901</v>
      </c>
      <c r="AB2463" s="1">
        <v>14.935655270744908</v>
      </c>
      <c r="AC2463" s="1">
        <v>24.928755528931571</v>
      </c>
      <c r="AD2463" s="1">
        <v>11.056792501058101</v>
      </c>
      <c r="AE2463" s="1">
        <v>20.721453140883611</v>
      </c>
      <c r="AF2463" s="5"/>
      <c r="AG2463" s="1">
        <v>49.058628224717147</v>
      </c>
      <c r="AH2463" s="5"/>
    </row>
    <row r="2464" spans="1:34">
      <c r="A2464" t="s">
        <v>1508</v>
      </c>
      <c r="B2464">
        <v>46119</v>
      </c>
      <c r="C2464" t="s">
        <v>1542</v>
      </c>
      <c r="D2464" s="5"/>
      <c r="E2464" s="1" t="s">
        <v>31</v>
      </c>
      <c r="F2464" s="1" t="s">
        <v>31</v>
      </c>
      <c r="G2464" s="1" t="s">
        <v>31</v>
      </c>
      <c r="H2464" s="1" t="s">
        <v>31</v>
      </c>
      <c r="I2464" s="1" t="s">
        <v>31</v>
      </c>
      <c r="J2464" s="1" t="s">
        <v>31</v>
      </c>
      <c r="K2464" s="1" t="s">
        <v>31</v>
      </c>
      <c r="L2464" s="1" t="s">
        <v>31</v>
      </c>
      <c r="M2464" s="5"/>
      <c r="N2464" s="1" t="s">
        <v>31</v>
      </c>
      <c r="O2464" s="1" t="s">
        <v>31</v>
      </c>
      <c r="P2464" s="1" t="s">
        <v>31</v>
      </c>
      <c r="Q2464" s="1" t="s">
        <v>31</v>
      </c>
      <c r="R2464" s="1" t="s">
        <v>31</v>
      </c>
      <c r="S2464" s="5"/>
      <c r="T2464" s="1" t="s">
        <v>31</v>
      </c>
      <c r="U2464" s="1" t="s">
        <v>31</v>
      </c>
      <c r="V2464" s="1" t="s">
        <v>31</v>
      </c>
      <c r="W2464" s="1" t="s">
        <v>31</v>
      </c>
      <c r="X2464" s="1" t="s">
        <v>31</v>
      </c>
      <c r="Y2464" s="1" t="s">
        <v>31</v>
      </c>
      <c r="Z2464" s="5"/>
      <c r="AA2464" s="1" t="s">
        <v>31</v>
      </c>
      <c r="AB2464" s="1" t="s">
        <v>31</v>
      </c>
      <c r="AC2464" s="1" t="s">
        <v>31</v>
      </c>
      <c r="AD2464" s="1" t="s">
        <v>31</v>
      </c>
      <c r="AE2464" s="1" t="s">
        <v>31</v>
      </c>
      <c r="AF2464" s="5"/>
      <c r="AG2464" s="1" t="s">
        <v>31</v>
      </c>
      <c r="AH2464" s="5"/>
    </row>
    <row r="2465" spans="1:34">
      <c r="A2465" t="s">
        <v>1508</v>
      </c>
      <c r="B2465">
        <v>46121</v>
      </c>
      <c r="C2465" t="s">
        <v>794</v>
      </c>
      <c r="D2465" s="5"/>
      <c r="E2465" s="1" t="s">
        <v>31</v>
      </c>
      <c r="F2465" s="1" t="s">
        <v>31</v>
      </c>
      <c r="G2465" s="1" t="s">
        <v>31</v>
      </c>
      <c r="H2465" s="1" t="s">
        <v>31</v>
      </c>
      <c r="I2465" s="1" t="s">
        <v>31</v>
      </c>
      <c r="J2465" s="1" t="s">
        <v>31</v>
      </c>
      <c r="K2465" s="1" t="s">
        <v>31</v>
      </c>
      <c r="L2465" s="1" t="s">
        <v>31</v>
      </c>
      <c r="M2465" s="5"/>
      <c r="N2465" s="1">
        <v>14.447659085915491</v>
      </c>
      <c r="O2465" s="1" t="s">
        <v>31</v>
      </c>
      <c r="P2465" s="1" t="s">
        <v>31</v>
      </c>
      <c r="Q2465" s="1" t="s">
        <v>31</v>
      </c>
      <c r="R2465" s="1" t="s">
        <v>31</v>
      </c>
      <c r="S2465" s="5"/>
      <c r="T2465" s="1" t="s">
        <v>31</v>
      </c>
      <c r="U2465" s="1" t="s">
        <v>31</v>
      </c>
      <c r="V2465" s="1" t="s">
        <v>31</v>
      </c>
      <c r="W2465" s="1" t="s">
        <v>31</v>
      </c>
      <c r="X2465" s="1" t="s">
        <v>31</v>
      </c>
      <c r="Y2465" s="1" t="s">
        <v>31</v>
      </c>
      <c r="Z2465" s="5"/>
      <c r="AA2465" s="1" t="s">
        <v>31</v>
      </c>
      <c r="AB2465" s="1" t="s">
        <v>31</v>
      </c>
      <c r="AC2465" s="1" t="s">
        <v>31</v>
      </c>
      <c r="AD2465" s="1" t="s">
        <v>31</v>
      </c>
      <c r="AE2465" s="1" t="s">
        <v>31</v>
      </c>
      <c r="AF2465" s="5"/>
      <c r="AG2465" s="1" t="s">
        <v>31</v>
      </c>
      <c r="AH2465" s="5"/>
    </row>
    <row r="2466" spans="1:34">
      <c r="A2466" t="s">
        <v>1508</v>
      </c>
      <c r="B2466">
        <v>46123</v>
      </c>
      <c r="C2466" t="s">
        <v>1543</v>
      </c>
      <c r="D2466" s="5"/>
      <c r="E2466" s="1" t="s">
        <v>31</v>
      </c>
      <c r="F2466" s="1" t="s">
        <v>31</v>
      </c>
      <c r="G2466" s="1" t="s">
        <v>31</v>
      </c>
      <c r="H2466" s="1" t="s">
        <v>31</v>
      </c>
      <c r="I2466" s="1" t="s">
        <v>31</v>
      </c>
      <c r="J2466" s="1" t="s">
        <v>31</v>
      </c>
      <c r="K2466" s="1" t="s">
        <v>31</v>
      </c>
      <c r="L2466" s="1" t="s">
        <v>31</v>
      </c>
      <c r="M2466" s="5"/>
      <c r="N2466" s="1" t="s">
        <v>31</v>
      </c>
      <c r="O2466" s="1" t="s">
        <v>31</v>
      </c>
      <c r="P2466" s="1" t="s">
        <v>31</v>
      </c>
      <c r="Q2466" s="1" t="s">
        <v>31</v>
      </c>
      <c r="R2466" s="1" t="s">
        <v>31</v>
      </c>
      <c r="S2466" s="5"/>
      <c r="T2466" s="1" t="s">
        <v>31</v>
      </c>
      <c r="U2466" s="1" t="s">
        <v>31</v>
      </c>
      <c r="V2466" s="1" t="s">
        <v>31</v>
      </c>
      <c r="W2466" s="1" t="s">
        <v>31</v>
      </c>
      <c r="X2466" s="1" t="s">
        <v>31</v>
      </c>
      <c r="Y2466" s="1" t="s">
        <v>31</v>
      </c>
      <c r="Z2466" s="5"/>
      <c r="AA2466" s="1" t="s">
        <v>31</v>
      </c>
      <c r="AB2466" s="1" t="s">
        <v>31</v>
      </c>
      <c r="AC2466" s="1" t="s">
        <v>31</v>
      </c>
      <c r="AD2466" s="1" t="s">
        <v>31</v>
      </c>
      <c r="AE2466" s="1" t="s">
        <v>31</v>
      </c>
      <c r="AF2466" s="5"/>
      <c r="AG2466" s="1">
        <v>26.973606125705437</v>
      </c>
      <c r="AH2466" s="5"/>
    </row>
    <row r="2467" spans="1:34">
      <c r="A2467" t="s">
        <v>1508</v>
      </c>
      <c r="B2467">
        <v>46125</v>
      </c>
      <c r="C2467" t="s">
        <v>478</v>
      </c>
      <c r="D2467" s="5"/>
      <c r="E2467" s="1" t="s">
        <v>31</v>
      </c>
      <c r="F2467" s="1" t="s">
        <v>31</v>
      </c>
      <c r="G2467" s="1" t="s">
        <v>31</v>
      </c>
      <c r="H2467" s="1" t="s">
        <v>31</v>
      </c>
      <c r="I2467" s="1" t="s">
        <v>31</v>
      </c>
      <c r="J2467" s="1" t="s">
        <v>31</v>
      </c>
      <c r="K2467" s="1" t="s">
        <v>31</v>
      </c>
      <c r="L2467" s="1" t="s">
        <v>31</v>
      </c>
      <c r="M2467" s="5"/>
      <c r="N2467" s="1">
        <v>26.528211258103386</v>
      </c>
      <c r="O2467" s="1" t="s">
        <v>31</v>
      </c>
      <c r="P2467" s="1" t="s">
        <v>31</v>
      </c>
      <c r="Q2467" s="1" t="s">
        <v>31</v>
      </c>
      <c r="R2467" s="1" t="s">
        <v>31</v>
      </c>
      <c r="S2467" s="5"/>
      <c r="T2467" s="1" t="s">
        <v>31</v>
      </c>
      <c r="U2467" s="1" t="s">
        <v>31</v>
      </c>
      <c r="V2467" s="1" t="s">
        <v>31</v>
      </c>
      <c r="W2467" s="1" t="s">
        <v>31</v>
      </c>
      <c r="X2467" s="1">
        <v>200.23135973710271</v>
      </c>
      <c r="Y2467" s="1">
        <v>22.431135482091538</v>
      </c>
      <c r="Z2467" s="5"/>
      <c r="AA2467" s="1" t="s">
        <v>31</v>
      </c>
      <c r="AB2467" s="1" t="s">
        <v>31</v>
      </c>
      <c r="AC2467" s="1" t="s">
        <v>31</v>
      </c>
      <c r="AD2467" s="1" t="s">
        <v>31</v>
      </c>
      <c r="AE2467" s="1" t="s">
        <v>31</v>
      </c>
      <c r="AF2467" s="5"/>
      <c r="AG2467" s="1">
        <v>58.058135073124276</v>
      </c>
      <c r="AH2467" s="5"/>
    </row>
    <row r="2468" spans="1:34">
      <c r="A2468" t="s">
        <v>1508</v>
      </c>
      <c r="B2468">
        <v>46127</v>
      </c>
      <c r="C2468" t="s">
        <v>198</v>
      </c>
      <c r="D2468" s="5"/>
      <c r="E2468" s="1">
        <v>16.974915045204323</v>
      </c>
      <c r="F2468" s="1">
        <v>14.348189694854312</v>
      </c>
      <c r="G2468" s="1" t="s">
        <v>31</v>
      </c>
      <c r="H2468" s="1" t="s">
        <v>31</v>
      </c>
      <c r="I2468" s="1" t="s">
        <v>31</v>
      </c>
      <c r="J2468" s="1" t="s">
        <v>31</v>
      </c>
      <c r="K2468" s="1" t="s">
        <v>31</v>
      </c>
      <c r="L2468" s="1">
        <v>13.711252161942355</v>
      </c>
      <c r="M2468" s="5"/>
      <c r="N2468" s="1">
        <v>36.266394231382272</v>
      </c>
      <c r="O2468" s="1" t="s">
        <v>31</v>
      </c>
      <c r="P2468" s="1" t="s">
        <v>31</v>
      </c>
      <c r="Q2468" s="1" t="s">
        <v>31</v>
      </c>
      <c r="R2468" s="1" t="s">
        <v>31</v>
      </c>
      <c r="S2468" s="5"/>
      <c r="T2468" s="1" t="s">
        <v>31</v>
      </c>
      <c r="U2468" s="1">
        <v>11.50435508402637</v>
      </c>
      <c r="V2468" s="1" t="s">
        <v>31</v>
      </c>
      <c r="W2468" s="1" t="s">
        <v>31</v>
      </c>
      <c r="X2468" s="1" t="s">
        <v>31</v>
      </c>
      <c r="Y2468" s="1" t="s">
        <v>31</v>
      </c>
      <c r="Z2468" s="5"/>
      <c r="AA2468" s="1">
        <v>16.057992964875073</v>
      </c>
      <c r="AB2468" s="1">
        <v>35.276300414523334</v>
      </c>
      <c r="AC2468" s="1">
        <v>32.911028960117925</v>
      </c>
      <c r="AD2468" s="1">
        <v>12.412943621001066</v>
      </c>
      <c r="AE2468" s="1">
        <v>25.538677923216646</v>
      </c>
      <c r="AF2468" s="5"/>
      <c r="AG2468" s="1">
        <v>108.23144818234043</v>
      </c>
      <c r="AH2468" s="5"/>
    </row>
    <row r="2469" spans="1:34">
      <c r="A2469" t="s">
        <v>1508</v>
      </c>
      <c r="B2469">
        <v>46129</v>
      </c>
      <c r="C2469" t="s">
        <v>1544</v>
      </c>
      <c r="D2469" s="5"/>
      <c r="E2469" s="1" t="s">
        <v>31</v>
      </c>
      <c r="F2469" s="1" t="s">
        <v>31</v>
      </c>
      <c r="G2469" s="1" t="s">
        <v>31</v>
      </c>
      <c r="H2469" s="1" t="s">
        <v>31</v>
      </c>
      <c r="I2469" s="1" t="s">
        <v>31</v>
      </c>
      <c r="J2469" s="1" t="s">
        <v>31</v>
      </c>
      <c r="K2469" s="1" t="s">
        <v>31</v>
      </c>
      <c r="L2469" s="1" t="s">
        <v>31</v>
      </c>
      <c r="M2469" s="5"/>
      <c r="N2469" s="1">
        <v>33.071354114504317</v>
      </c>
      <c r="O2469" s="1" t="s">
        <v>31</v>
      </c>
      <c r="P2469" s="1" t="s">
        <v>31</v>
      </c>
      <c r="Q2469" s="1" t="s">
        <v>31</v>
      </c>
      <c r="R2469" s="1" t="s">
        <v>31</v>
      </c>
      <c r="S2469" s="5"/>
      <c r="T2469" s="1" t="s">
        <v>31</v>
      </c>
      <c r="U2469" s="1" t="s">
        <v>31</v>
      </c>
      <c r="V2469" s="1" t="s">
        <v>31</v>
      </c>
      <c r="W2469" s="1" t="s">
        <v>31</v>
      </c>
      <c r="X2469" s="1" t="s">
        <v>31</v>
      </c>
      <c r="Y2469" s="1" t="s">
        <v>31</v>
      </c>
      <c r="Z2469" s="5"/>
      <c r="AA2469" s="1" t="s">
        <v>31</v>
      </c>
      <c r="AB2469" s="1" t="s">
        <v>31</v>
      </c>
      <c r="AC2469" s="1" t="s">
        <v>31</v>
      </c>
      <c r="AD2469" s="1" t="s">
        <v>31</v>
      </c>
      <c r="AE2469" s="1" t="s">
        <v>31</v>
      </c>
      <c r="AF2469" s="5"/>
      <c r="AG2469" s="1">
        <v>42.163144358203589</v>
      </c>
      <c r="AH2469" s="5"/>
    </row>
    <row r="2470" spans="1:34">
      <c r="A2470" t="s">
        <v>1508</v>
      </c>
      <c r="B2470">
        <v>46135</v>
      </c>
      <c r="C2470" t="s">
        <v>1545</v>
      </c>
      <c r="D2470" s="5"/>
      <c r="E2470" s="1">
        <v>17.362516891423812</v>
      </c>
      <c r="F2470" s="1">
        <v>59.07809033695974</v>
      </c>
      <c r="G2470" s="1" t="s">
        <v>31</v>
      </c>
      <c r="H2470" s="1" t="s">
        <v>31</v>
      </c>
      <c r="I2470" s="1" t="s">
        <v>31</v>
      </c>
      <c r="J2470" s="1" t="s">
        <v>31</v>
      </c>
      <c r="K2470" s="1" t="s">
        <v>31</v>
      </c>
      <c r="L2470" s="1">
        <v>35.189850727854548</v>
      </c>
      <c r="M2470" s="5"/>
      <c r="N2470" s="1">
        <v>61.146602807167135</v>
      </c>
      <c r="O2470" s="1">
        <v>18.472231877478887</v>
      </c>
      <c r="P2470" s="1" t="s">
        <v>31</v>
      </c>
      <c r="Q2470" s="1" t="s">
        <v>31</v>
      </c>
      <c r="R2470" s="1" t="s">
        <v>31</v>
      </c>
      <c r="S2470" s="5"/>
      <c r="T2470" s="1" t="s">
        <v>31</v>
      </c>
      <c r="U2470" s="1">
        <v>23.986638319301306</v>
      </c>
      <c r="V2470" s="1" t="s">
        <v>31</v>
      </c>
      <c r="W2470" s="1" t="s">
        <v>31</v>
      </c>
      <c r="X2470" s="1" t="s">
        <v>31</v>
      </c>
      <c r="Y2470" s="1" t="s">
        <v>31</v>
      </c>
      <c r="Z2470" s="5"/>
      <c r="AA2470" s="1">
        <v>46.189298758998689</v>
      </c>
      <c r="AB2470" s="1">
        <v>72.879020756607162</v>
      </c>
      <c r="AC2470" s="1">
        <v>78.785754048973004</v>
      </c>
      <c r="AD2470" s="1">
        <v>23.560600428588863</v>
      </c>
      <c r="AE2470" s="1">
        <v>67.46201904522384</v>
      </c>
      <c r="AF2470" s="5"/>
      <c r="AG2470" s="1">
        <v>899.20487808124733</v>
      </c>
      <c r="AH2470" s="5"/>
    </row>
    <row r="2471" spans="1:34">
      <c r="A2471" t="s">
        <v>1508</v>
      </c>
      <c r="B2471">
        <v>46137</v>
      </c>
      <c r="C2471" t="s">
        <v>1546</v>
      </c>
      <c r="D2471" s="5"/>
      <c r="E2471" s="1" t="s">
        <v>31</v>
      </c>
      <c r="F2471" s="1" t="s">
        <v>31</v>
      </c>
      <c r="G2471" s="1" t="s">
        <v>31</v>
      </c>
      <c r="H2471" s="1" t="s">
        <v>31</v>
      </c>
      <c r="I2471" s="1" t="s">
        <v>31</v>
      </c>
      <c r="J2471" s="1" t="s">
        <v>31</v>
      </c>
      <c r="K2471" s="1" t="s">
        <v>31</v>
      </c>
      <c r="L2471" s="1" t="s">
        <v>31</v>
      </c>
      <c r="M2471" s="5"/>
      <c r="N2471" s="1" t="s">
        <v>31</v>
      </c>
      <c r="O2471" s="1" t="s">
        <v>31</v>
      </c>
      <c r="P2471" s="1" t="s">
        <v>31</v>
      </c>
      <c r="Q2471" s="1" t="s">
        <v>31</v>
      </c>
      <c r="R2471" s="1" t="s">
        <v>31</v>
      </c>
      <c r="S2471" s="5"/>
      <c r="T2471" s="1" t="s">
        <v>31</v>
      </c>
      <c r="U2471" s="1" t="s">
        <v>31</v>
      </c>
      <c r="V2471" s="1" t="s">
        <v>31</v>
      </c>
      <c r="W2471" s="1" t="s">
        <v>31</v>
      </c>
      <c r="X2471" s="1" t="s">
        <v>31</v>
      </c>
      <c r="Y2471" s="1" t="s">
        <v>31</v>
      </c>
      <c r="Z2471" s="5"/>
      <c r="AA2471" s="1" t="s">
        <v>31</v>
      </c>
      <c r="AB2471" s="1" t="s">
        <v>31</v>
      </c>
      <c r="AC2471" s="1" t="s">
        <v>31</v>
      </c>
      <c r="AD2471" s="1" t="s">
        <v>31</v>
      </c>
      <c r="AE2471" s="1" t="s">
        <v>31</v>
      </c>
      <c r="AF2471" s="5"/>
      <c r="AG2471" s="1" t="s">
        <v>31</v>
      </c>
      <c r="AH2471" s="5"/>
    </row>
    <row r="2472" spans="1:34">
      <c r="A2472" t="s">
        <v>1508</v>
      </c>
      <c r="B2472">
        <v>46999</v>
      </c>
      <c r="C2472" t="s">
        <v>98</v>
      </c>
      <c r="D2472" s="5"/>
      <c r="E2472" s="1" t="s">
        <v>31</v>
      </c>
      <c r="F2472" s="1" t="s">
        <v>31</v>
      </c>
      <c r="G2472" s="1" t="s">
        <v>31</v>
      </c>
      <c r="H2472" s="1" t="s">
        <v>31</v>
      </c>
      <c r="I2472" s="1" t="s">
        <v>31</v>
      </c>
      <c r="J2472" s="1" t="s">
        <v>31</v>
      </c>
      <c r="K2472" s="1" t="s">
        <v>31</v>
      </c>
      <c r="L2472" s="1" t="s">
        <v>31</v>
      </c>
      <c r="M2472" s="5"/>
      <c r="N2472" s="1">
        <v>48.647905238144631</v>
      </c>
      <c r="O2472" s="1" t="s">
        <v>31</v>
      </c>
      <c r="P2472" s="1" t="s">
        <v>31</v>
      </c>
      <c r="Q2472" s="1" t="s">
        <v>31</v>
      </c>
      <c r="R2472" s="1" t="s">
        <v>31</v>
      </c>
      <c r="S2472" s="5"/>
      <c r="T2472" s="1" t="s">
        <v>31</v>
      </c>
      <c r="U2472" s="1">
        <v>25.984640391938406</v>
      </c>
      <c r="V2472" s="1" t="s">
        <v>31</v>
      </c>
      <c r="W2472" s="1" t="s">
        <v>31</v>
      </c>
      <c r="X2472" s="1" t="s">
        <v>31</v>
      </c>
      <c r="Y2472" s="1" t="s">
        <v>31</v>
      </c>
      <c r="Z2472" s="5"/>
      <c r="AA2472" s="1">
        <v>23.198313192341882</v>
      </c>
      <c r="AB2472" s="1">
        <v>15.327570251215683</v>
      </c>
      <c r="AC2472" s="1">
        <v>13.552264769983962</v>
      </c>
      <c r="AD2472" s="1" t="s">
        <v>31</v>
      </c>
      <c r="AE2472" s="1">
        <v>10.91383611522514</v>
      </c>
      <c r="AF2472" s="5"/>
      <c r="AG2472" s="1">
        <v>19.487606177986386</v>
      </c>
      <c r="AH2472" s="5"/>
    </row>
    <row r="2473" spans="1:34">
      <c r="A2473" t="s">
        <v>1547</v>
      </c>
      <c r="B2473">
        <v>47001</v>
      </c>
      <c r="C2473" t="s">
        <v>675</v>
      </c>
      <c r="D2473" s="5"/>
      <c r="E2473" s="1" t="s">
        <v>31</v>
      </c>
      <c r="F2473" s="1">
        <v>14.372553720565964</v>
      </c>
      <c r="G2473" s="1" t="s">
        <v>31</v>
      </c>
      <c r="H2473" s="1" t="s">
        <v>31</v>
      </c>
      <c r="I2473" s="1" t="s">
        <v>31</v>
      </c>
      <c r="J2473" s="1">
        <v>39.511509869027378</v>
      </c>
      <c r="K2473" s="1" t="s">
        <v>31</v>
      </c>
      <c r="L2473" s="1">
        <v>12.663638760612265</v>
      </c>
      <c r="M2473" s="5"/>
      <c r="N2473" s="1">
        <v>288.37421206420368</v>
      </c>
      <c r="O2473" s="1" t="s">
        <v>31</v>
      </c>
      <c r="P2473" s="1">
        <v>141.55582254301487</v>
      </c>
      <c r="Q2473" s="1" t="s">
        <v>31</v>
      </c>
      <c r="R2473" s="1" t="s">
        <v>31</v>
      </c>
      <c r="S2473" s="5"/>
      <c r="T2473" s="1" t="s">
        <v>31</v>
      </c>
      <c r="U2473" s="1">
        <v>124.65009437483913</v>
      </c>
      <c r="V2473" s="1">
        <v>10.192957321776117</v>
      </c>
      <c r="W2473" s="1">
        <v>15.401408603895993</v>
      </c>
      <c r="X2473" s="1" t="s">
        <v>31</v>
      </c>
      <c r="Y2473" s="1">
        <v>26.51359019185627</v>
      </c>
      <c r="Z2473" s="5"/>
      <c r="AA2473" s="1">
        <v>276.61727086594021</v>
      </c>
      <c r="AB2473" s="1">
        <v>195.18607195534545</v>
      </c>
      <c r="AC2473" s="1">
        <v>407.68631230854317</v>
      </c>
      <c r="AD2473" s="1">
        <v>149.98764667171037</v>
      </c>
      <c r="AE2473" s="1">
        <v>120.41642760796563</v>
      </c>
      <c r="AF2473" s="5"/>
      <c r="AG2473" s="1">
        <v>3343.544447511721</v>
      </c>
      <c r="AH2473" s="5"/>
    </row>
    <row r="2474" spans="1:34">
      <c r="A2474" t="s">
        <v>1547</v>
      </c>
      <c r="B2474">
        <v>47003</v>
      </c>
      <c r="C2474" t="s">
        <v>1447</v>
      </c>
      <c r="D2474" s="5"/>
      <c r="E2474" s="1" t="s">
        <v>31</v>
      </c>
      <c r="F2474" s="1" t="s">
        <v>31</v>
      </c>
      <c r="G2474" s="1" t="s">
        <v>31</v>
      </c>
      <c r="H2474" s="1" t="s">
        <v>31</v>
      </c>
      <c r="I2474" s="1" t="s">
        <v>31</v>
      </c>
      <c r="J2474" s="1" t="s">
        <v>31</v>
      </c>
      <c r="K2474" s="1" t="s">
        <v>31</v>
      </c>
      <c r="L2474" s="1" t="s">
        <v>31</v>
      </c>
      <c r="M2474" s="5"/>
      <c r="N2474" s="1">
        <v>140.47848201496777</v>
      </c>
      <c r="O2474" s="1" t="s">
        <v>31</v>
      </c>
      <c r="P2474" s="1">
        <v>14.009094191446334</v>
      </c>
      <c r="Q2474" s="1" t="s">
        <v>31</v>
      </c>
      <c r="R2474" s="1" t="s">
        <v>31</v>
      </c>
      <c r="S2474" s="5"/>
      <c r="T2474" s="1" t="s">
        <v>31</v>
      </c>
      <c r="U2474" s="1" t="s">
        <v>31</v>
      </c>
      <c r="V2474" s="1" t="s">
        <v>31</v>
      </c>
      <c r="W2474" s="1" t="s">
        <v>31</v>
      </c>
      <c r="X2474" s="1" t="s">
        <v>31</v>
      </c>
      <c r="Y2474" s="1">
        <v>13.008694577541144</v>
      </c>
      <c r="Z2474" s="5"/>
      <c r="AA2474" s="1">
        <v>163.92854106137469</v>
      </c>
      <c r="AB2474" s="1">
        <v>143.69371540667643</v>
      </c>
      <c r="AC2474" s="1">
        <v>275.12270724607333</v>
      </c>
      <c r="AD2474" s="1">
        <v>110.81811676588607</v>
      </c>
      <c r="AE2474" s="1">
        <v>74.708354197790328</v>
      </c>
      <c r="AF2474" s="5"/>
      <c r="AG2474" s="1">
        <v>1216.039347713737</v>
      </c>
      <c r="AH2474" s="5"/>
    </row>
    <row r="2475" spans="1:34">
      <c r="A2475" t="s">
        <v>1547</v>
      </c>
      <c r="B2475">
        <v>47005</v>
      </c>
      <c r="C2475" t="s">
        <v>149</v>
      </c>
      <c r="D2475" s="5"/>
      <c r="E2475" s="1">
        <v>217.45623837085128</v>
      </c>
      <c r="F2475" s="1" t="s">
        <v>31</v>
      </c>
      <c r="G2475" s="1" t="s">
        <v>31</v>
      </c>
      <c r="H2475" s="1" t="s">
        <v>31</v>
      </c>
      <c r="I2475" s="1" t="s">
        <v>31</v>
      </c>
      <c r="J2475" s="1" t="s">
        <v>31</v>
      </c>
      <c r="K2475" s="1" t="s">
        <v>31</v>
      </c>
      <c r="L2475" s="1" t="s">
        <v>31</v>
      </c>
      <c r="M2475" s="5"/>
      <c r="N2475" s="1">
        <v>48.122561008945674</v>
      </c>
      <c r="O2475" s="1" t="s">
        <v>31</v>
      </c>
      <c r="P2475" s="1" t="s">
        <v>31</v>
      </c>
      <c r="Q2475" s="1" t="s">
        <v>31</v>
      </c>
      <c r="R2475" s="1" t="s">
        <v>31</v>
      </c>
      <c r="S2475" s="5"/>
      <c r="T2475" s="1" t="s">
        <v>31</v>
      </c>
      <c r="U2475" s="1" t="s">
        <v>31</v>
      </c>
      <c r="V2475" s="1" t="s">
        <v>31</v>
      </c>
      <c r="W2475" s="1" t="s">
        <v>31</v>
      </c>
      <c r="X2475" s="1" t="s">
        <v>31</v>
      </c>
      <c r="Y2475" s="1" t="s">
        <v>31</v>
      </c>
      <c r="Z2475" s="5"/>
      <c r="AA2475" s="1" t="s">
        <v>31</v>
      </c>
      <c r="AB2475" s="1" t="s">
        <v>31</v>
      </c>
      <c r="AC2475" s="1">
        <v>10.488559671113643</v>
      </c>
      <c r="AD2475" s="1" t="s">
        <v>31</v>
      </c>
      <c r="AE2475" s="1" t="s">
        <v>31</v>
      </c>
      <c r="AF2475" s="5"/>
      <c r="AG2475" s="1">
        <v>40.167247294717377</v>
      </c>
      <c r="AH2475" s="5"/>
    </row>
    <row r="2476" spans="1:34">
      <c r="A2476" t="s">
        <v>1547</v>
      </c>
      <c r="B2476">
        <v>47007</v>
      </c>
      <c r="C2476" t="s">
        <v>1548</v>
      </c>
      <c r="D2476" s="5"/>
      <c r="E2476" s="1" t="s">
        <v>31</v>
      </c>
      <c r="F2476" s="1" t="s">
        <v>31</v>
      </c>
      <c r="G2476" s="1" t="s">
        <v>31</v>
      </c>
      <c r="H2476" s="1" t="s">
        <v>31</v>
      </c>
      <c r="I2476" s="1" t="s">
        <v>31</v>
      </c>
      <c r="J2476" s="1" t="s">
        <v>31</v>
      </c>
      <c r="K2476" s="1" t="s">
        <v>31</v>
      </c>
      <c r="L2476" s="1" t="s">
        <v>31</v>
      </c>
      <c r="M2476" s="5"/>
      <c r="N2476" s="1">
        <v>42.826188633169899</v>
      </c>
      <c r="O2476" s="1" t="s">
        <v>31</v>
      </c>
      <c r="P2476" s="1" t="s">
        <v>31</v>
      </c>
      <c r="Q2476" s="1" t="s">
        <v>31</v>
      </c>
      <c r="R2476" s="1" t="s">
        <v>31</v>
      </c>
      <c r="S2476" s="5"/>
      <c r="T2476" s="1" t="s">
        <v>31</v>
      </c>
      <c r="U2476" s="1" t="s">
        <v>31</v>
      </c>
      <c r="V2476" s="1" t="s">
        <v>31</v>
      </c>
      <c r="W2476" s="1" t="s">
        <v>31</v>
      </c>
      <c r="X2476" s="1" t="s">
        <v>31</v>
      </c>
      <c r="Y2476" s="1" t="s">
        <v>31</v>
      </c>
      <c r="Z2476" s="5"/>
      <c r="AA2476" s="1" t="s">
        <v>31</v>
      </c>
      <c r="AB2476" s="1" t="s">
        <v>31</v>
      </c>
      <c r="AC2476" s="1" t="s">
        <v>31</v>
      </c>
      <c r="AD2476" s="1" t="s">
        <v>31</v>
      </c>
      <c r="AE2476" s="1" t="s">
        <v>31</v>
      </c>
      <c r="AF2476" s="5"/>
      <c r="AG2476" s="1">
        <v>35.341733745990972</v>
      </c>
      <c r="AH2476" s="5"/>
    </row>
    <row r="2477" spans="1:34">
      <c r="A2477" t="s">
        <v>1547</v>
      </c>
      <c r="B2477">
        <v>47009</v>
      </c>
      <c r="C2477" t="s">
        <v>35</v>
      </c>
      <c r="D2477" s="5"/>
      <c r="E2477" s="1">
        <v>23.016904880049189</v>
      </c>
      <c r="F2477" s="1">
        <v>26.2080181014177</v>
      </c>
      <c r="G2477" s="1">
        <v>34.254597446450568</v>
      </c>
      <c r="H2477" s="1" t="s">
        <v>31</v>
      </c>
      <c r="I2477" s="1">
        <v>201.66446862238564</v>
      </c>
      <c r="J2477" s="1" t="s">
        <v>31</v>
      </c>
      <c r="K2477" s="1" t="s">
        <v>31</v>
      </c>
      <c r="L2477" s="1">
        <v>15.094484679711185</v>
      </c>
      <c r="M2477" s="5"/>
      <c r="N2477" s="1">
        <v>56.547863027634229</v>
      </c>
      <c r="O2477" s="1" t="s">
        <v>31</v>
      </c>
      <c r="P2477" s="1">
        <v>73.818877005790981</v>
      </c>
      <c r="Q2477" s="1" t="s">
        <v>31</v>
      </c>
      <c r="R2477" s="1" t="s">
        <v>31</v>
      </c>
      <c r="S2477" s="5"/>
      <c r="T2477" s="1" t="s">
        <v>31</v>
      </c>
      <c r="U2477" s="1">
        <v>25.906786541856647</v>
      </c>
      <c r="V2477" s="1" t="s">
        <v>31</v>
      </c>
      <c r="W2477" s="1" t="s">
        <v>31</v>
      </c>
      <c r="X2477" s="1" t="s">
        <v>31</v>
      </c>
      <c r="Y2477" s="1">
        <v>25.617607494698493</v>
      </c>
      <c r="Z2477" s="5"/>
      <c r="AA2477" s="1">
        <v>213.53859537726959</v>
      </c>
      <c r="AB2477" s="1">
        <v>173.56215828711294</v>
      </c>
      <c r="AC2477" s="1">
        <v>340.24430098524482</v>
      </c>
      <c r="AD2477" s="1">
        <v>152.59512987709181</v>
      </c>
      <c r="AE2477" s="1">
        <v>98.30146570007976</v>
      </c>
      <c r="AF2477" s="5"/>
      <c r="AG2477" s="1">
        <v>5130.7662206150571</v>
      </c>
      <c r="AH2477" s="5"/>
    </row>
    <row r="2478" spans="1:34">
      <c r="A2478" t="s">
        <v>1547</v>
      </c>
      <c r="B2478">
        <v>47011</v>
      </c>
      <c r="C2478" t="s">
        <v>151</v>
      </c>
      <c r="D2478" s="5"/>
      <c r="E2478" s="1">
        <v>634.15881539442296</v>
      </c>
      <c r="F2478" s="1" t="s">
        <v>31</v>
      </c>
      <c r="G2478" s="1">
        <v>45.304096971612246</v>
      </c>
      <c r="H2478" s="1" t="s">
        <v>31</v>
      </c>
      <c r="I2478" s="1" t="s">
        <v>31</v>
      </c>
      <c r="J2478" s="1" t="s">
        <v>31</v>
      </c>
      <c r="K2478" s="1" t="s">
        <v>31</v>
      </c>
      <c r="L2478" s="1" t="s">
        <v>31</v>
      </c>
      <c r="M2478" s="5"/>
      <c r="N2478" s="1">
        <v>354.9455658917405</v>
      </c>
      <c r="O2478" s="1">
        <v>342.22919863463159</v>
      </c>
      <c r="P2478" s="1">
        <v>56.813987463349314</v>
      </c>
      <c r="Q2478" s="1" t="s">
        <v>31</v>
      </c>
      <c r="R2478" s="1" t="s">
        <v>31</v>
      </c>
      <c r="S2478" s="5"/>
      <c r="T2478" s="1" t="s">
        <v>31</v>
      </c>
      <c r="U2478" s="1">
        <v>23.142725006658669</v>
      </c>
      <c r="V2478" s="1">
        <v>21.43368145557293</v>
      </c>
      <c r="W2478" s="1">
        <v>19.051748084077094</v>
      </c>
      <c r="X2478" s="1" t="s">
        <v>31</v>
      </c>
      <c r="Y2478" s="1">
        <v>36.151261312181511</v>
      </c>
      <c r="Z2478" s="5"/>
      <c r="AA2478" s="1">
        <v>111.94471930378239</v>
      </c>
      <c r="AB2478" s="1">
        <v>84.35192929883118</v>
      </c>
      <c r="AC2478" s="1">
        <v>190.89345265963647</v>
      </c>
      <c r="AD2478" s="1">
        <v>73.973985475043349</v>
      </c>
      <c r="AE2478" s="1">
        <v>79.087952347109308</v>
      </c>
      <c r="AF2478" s="5"/>
      <c r="AG2478" s="1">
        <v>424.61525710587938</v>
      </c>
      <c r="AH2478" s="5"/>
    </row>
    <row r="2479" spans="1:34">
      <c r="A2479" t="s">
        <v>1547</v>
      </c>
      <c r="B2479">
        <v>47013</v>
      </c>
      <c r="C2479" t="s">
        <v>755</v>
      </c>
      <c r="D2479" s="5"/>
      <c r="E2479" s="1">
        <v>35.018809104242294</v>
      </c>
      <c r="F2479" s="1" t="s">
        <v>31</v>
      </c>
      <c r="G2479" s="1" t="s">
        <v>31</v>
      </c>
      <c r="H2479" s="1" t="s">
        <v>31</v>
      </c>
      <c r="I2479" s="1" t="s">
        <v>31</v>
      </c>
      <c r="J2479" s="1" t="s">
        <v>31</v>
      </c>
      <c r="K2479" s="1" t="s">
        <v>31</v>
      </c>
      <c r="L2479" s="1" t="s">
        <v>31</v>
      </c>
      <c r="M2479" s="5"/>
      <c r="N2479" s="1">
        <v>140.20990479747442</v>
      </c>
      <c r="O2479" s="1" t="s">
        <v>31</v>
      </c>
      <c r="P2479" s="1" t="s">
        <v>31</v>
      </c>
      <c r="Q2479" s="1" t="s">
        <v>31</v>
      </c>
      <c r="R2479" s="1" t="s">
        <v>31</v>
      </c>
      <c r="S2479" s="5"/>
      <c r="T2479" s="1">
        <v>15.417007717478354</v>
      </c>
      <c r="U2479" s="1" t="s">
        <v>31</v>
      </c>
      <c r="V2479" s="1" t="s">
        <v>31</v>
      </c>
      <c r="W2479" s="1" t="s">
        <v>31</v>
      </c>
      <c r="X2479" s="1" t="s">
        <v>31</v>
      </c>
      <c r="Y2479" s="1" t="s">
        <v>31</v>
      </c>
      <c r="Z2479" s="5"/>
      <c r="AA2479" s="1">
        <v>22.685562938476128</v>
      </c>
      <c r="AB2479" s="1">
        <v>12.026247737249047</v>
      </c>
      <c r="AC2479" s="1">
        <v>37.684684562476221</v>
      </c>
      <c r="AD2479" s="1">
        <v>20.145687762346281</v>
      </c>
      <c r="AE2479" s="1">
        <v>10.994309450016653</v>
      </c>
      <c r="AF2479" s="5"/>
      <c r="AG2479" s="1">
        <v>224.7577192147867</v>
      </c>
      <c r="AH2479" s="5"/>
    </row>
    <row r="2480" spans="1:34">
      <c r="A2480" t="s">
        <v>1547</v>
      </c>
      <c r="B2480">
        <v>47015</v>
      </c>
      <c r="C2480" t="s">
        <v>1549</v>
      </c>
      <c r="D2480" s="5"/>
      <c r="E2480" s="1" t="s">
        <v>31</v>
      </c>
      <c r="F2480" s="1" t="s">
        <v>31</v>
      </c>
      <c r="G2480" s="1" t="s">
        <v>31</v>
      </c>
      <c r="H2480" s="1" t="s">
        <v>31</v>
      </c>
      <c r="I2480" s="1" t="s">
        <v>31</v>
      </c>
      <c r="J2480" s="1" t="s">
        <v>31</v>
      </c>
      <c r="K2480" s="1" t="s">
        <v>31</v>
      </c>
      <c r="L2480" s="1" t="s">
        <v>31</v>
      </c>
      <c r="M2480" s="5"/>
      <c r="N2480" s="1">
        <v>64.053194813246748</v>
      </c>
      <c r="O2480" s="1" t="s">
        <v>31</v>
      </c>
      <c r="P2480" s="1" t="s">
        <v>31</v>
      </c>
      <c r="Q2480" s="1" t="s">
        <v>31</v>
      </c>
      <c r="R2480" s="1" t="s">
        <v>31</v>
      </c>
      <c r="S2480" s="5"/>
      <c r="T2480" s="1" t="s">
        <v>31</v>
      </c>
      <c r="U2480" s="1" t="s">
        <v>31</v>
      </c>
      <c r="V2480" s="1" t="s">
        <v>31</v>
      </c>
      <c r="W2480" s="1" t="s">
        <v>31</v>
      </c>
      <c r="X2480" s="1" t="s">
        <v>31</v>
      </c>
      <c r="Y2480" s="1" t="s">
        <v>31</v>
      </c>
      <c r="Z2480" s="5"/>
      <c r="AA2480" s="1" t="s">
        <v>31</v>
      </c>
      <c r="AB2480" s="1" t="s">
        <v>31</v>
      </c>
      <c r="AC2480" s="1" t="s">
        <v>31</v>
      </c>
      <c r="AD2480" s="1" t="s">
        <v>31</v>
      </c>
      <c r="AE2480" s="1" t="s">
        <v>31</v>
      </c>
      <c r="AF2480" s="5"/>
      <c r="AG2480" s="1">
        <v>94.259176122940062</v>
      </c>
      <c r="AH2480" s="5"/>
    </row>
    <row r="2481" spans="1:34">
      <c r="A2481" t="s">
        <v>1547</v>
      </c>
      <c r="B2481">
        <v>47017</v>
      </c>
      <c r="C2481" t="s">
        <v>152</v>
      </c>
      <c r="D2481" s="5"/>
      <c r="E2481" s="1">
        <v>21.518056514274793</v>
      </c>
      <c r="F2481" s="1" t="s">
        <v>31</v>
      </c>
      <c r="G2481" s="1" t="s">
        <v>31</v>
      </c>
      <c r="H2481" s="1" t="s">
        <v>31</v>
      </c>
      <c r="I2481" s="1" t="s">
        <v>31</v>
      </c>
      <c r="J2481" s="1" t="s">
        <v>31</v>
      </c>
      <c r="K2481" s="1" t="s">
        <v>31</v>
      </c>
      <c r="L2481" s="1" t="s">
        <v>31</v>
      </c>
      <c r="M2481" s="5"/>
      <c r="N2481" s="1">
        <v>178.38326762350084</v>
      </c>
      <c r="O2481" s="1" t="s">
        <v>31</v>
      </c>
      <c r="P2481" s="1" t="s">
        <v>31</v>
      </c>
      <c r="Q2481" s="1" t="s">
        <v>31</v>
      </c>
      <c r="R2481" s="1" t="s">
        <v>31</v>
      </c>
      <c r="S2481" s="5"/>
      <c r="T2481" s="1" t="s">
        <v>31</v>
      </c>
      <c r="U2481" s="1">
        <v>25.856905085955848</v>
      </c>
      <c r="V2481" s="1">
        <v>23.241927656045057</v>
      </c>
      <c r="W2481" s="1" t="s">
        <v>31</v>
      </c>
      <c r="X2481" s="1" t="s">
        <v>31</v>
      </c>
      <c r="Y2481" s="1" t="s">
        <v>31</v>
      </c>
      <c r="Z2481" s="5"/>
      <c r="AA2481" s="1">
        <v>15.10933210334181</v>
      </c>
      <c r="AB2481" s="1">
        <v>12.709600874542643</v>
      </c>
      <c r="AC2481" s="1">
        <v>25.199485323361493</v>
      </c>
      <c r="AD2481" s="1" t="s">
        <v>31</v>
      </c>
      <c r="AE2481" s="1" t="s">
        <v>31</v>
      </c>
      <c r="AF2481" s="5"/>
      <c r="AG2481" s="1">
        <v>130.68458529736256</v>
      </c>
      <c r="AH2481" s="5"/>
    </row>
    <row r="2482" spans="1:34">
      <c r="A2482" t="s">
        <v>1547</v>
      </c>
      <c r="B2482">
        <v>47019</v>
      </c>
      <c r="C2482" t="s">
        <v>757</v>
      </c>
      <c r="D2482" s="5"/>
      <c r="E2482" s="1">
        <v>23.577579293093557</v>
      </c>
      <c r="F2482" s="1" t="s">
        <v>31</v>
      </c>
      <c r="G2482" s="1">
        <v>12.225332938862984</v>
      </c>
      <c r="H2482" s="1" t="s">
        <v>31</v>
      </c>
      <c r="I2482" s="1" t="s">
        <v>31</v>
      </c>
      <c r="J2482" s="1" t="s">
        <v>31</v>
      </c>
      <c r="K2482" s="1" t="s">
        <v>31</v>
      </c>
      <c r="L2482" s="1" t="s">
        <v>31</v>
      </c>
      <c r="M2482" s="5"/>
      <c r="N2482" s="1">
        <v>16.952940349981255</v>
      </c>
      <c r="O2482" s="1" t="s">
        <v>31</v>
      </c>
      <c r="P2482" s="1">
        <v>32.021350183546367</v>
      </c>
      <c r="Q2482" s="1" t="s">
        <v>31</v>
      </c>
      <c r="R2482" s="1" t="s">
        <v>31</v>
      </c>
      <c r="S2482" s="5"/>
      <c r="T2482" s="1" t="s">
        <v>31</v>
      </c>
      <c r="U2482" s="1" t="s">
        <v>31</v>
      </c>
      <c r="V2482" s="1" t="s">
        <v>31</v>
      </c>
      <c r="W2482" s="1" t="s">
        <v>31</v>
      </c>
      <c r="X2482" s="1" t="s">
        <v>31</v>
      </c>
      <c r="Y2482" s="1" t="s">
        <v>31</v>
      </c>
      <c r="Z2482" s="5"/>
      <c r="AA2482" s="1">
        <v>44.239147282983254</v>
      </c>
      <c r="AB2482" s="1">
        <v>27.348615067646918</v>
      </c>
      <c r="AC2482" s="1">
        <v>74.380388650211628</v>
      </c>
      <c r="AD2482" s="1">
        <v>34.508242265519861</v>
      </c>
      <c r="AE2482" s="1">
        <v>22.781603526537847</v>
      </c>
      <c r="AF2482" s="5"/>
      <c r="AG2482" s="1">
        <v>314.06723945789201</v>
      </c>
      <c r="AH2482" s="5"/>
    </row>
    <row r="2483" spans="1:34">
      <c r="A2483" t="s">
        <v>1547</v>
      </c>
      <c r="B2483">
        <v>47021</v>
      </c>
      <c r="C2483" t="s">
        <v>1550</v>
      </c>
      <c r="D2483" s="5"/>
      <c r="E2483" s="1">
        <v>10.976218940854936</v>
      </c>
      <c r="F2483" s="1" t="s">
        <v>31</v>
      </c>
      <c r="G2483" s="1" t="s">
        <v>31</v>
      </c>
      <c r="H2483" s="1" t="s">
        <v>31</v>
      </c>
      <c r="I2483" s="1" t="s">
        <v>31</v>
      </c>
      <c r="J2483" s="1" t="s">
        <v>31</v>
      </c>
      <c r="K2483" s="1" t="s">
        <v>31</v>
      </c>
      <c r="L2483" s="1" t="s">
        <v>31</v>
      </c>
      <c r="M2483" s="5"/>
      <c r="N2483" s="1">
        <v>86.056846034407855</v>
      </c>
      <c r="O2483" s="1" t="s">
        <v>31</v>
      </c>
      <c r="P2483" s="1">
        <v>16.647987359563945</v>
      </c>
      <c r="Q2483" s="1" t="s">
        <v>31</v>
      </c>
      <c r="R2483" s="1" t="s">
        <v>31</v>
      </c>
      <c r="S2483" s="5"/>
      <c r="T2483" s="1" t="s">
        <v>31</v>
      </c>
      <c r="U2483" s="1">
        <v>18.592098714902335</v>
      </c>
      <c r="V2483" s="1" t="s">
        <v>31</v>
      </c>
      <c r="W2483" s="1" t="s">
        <v>31</v>
      </c>
      <c r="X2483" s="1" t="s">
        <v>31</v>
      </c>
      <c r="Y2483" s="1" t="s">
        <v>31</v>
      </c>
      <c r="Z2483" s="5"/>
      <c r="AA2483" s="1">
        <v>87.9189489658892</v>
      </c>
      <c r="AB2483" s="1">
        <v>74.471937165552376</v>
      </c>
      <c r="AC2483" s="1">
        <v>158.36488929254961</v>
      </c>
      <c r="AD2483" s="1">
        <v>23.539194452702393</v>
      </c>
      <c r="AE2483" s="1">
        <v>11.680282845501246</v>
      </c>
      <c r="AF2483" s="5"/>
      <c r="AG2483" s="1">
        <v>146.34450405401162</v>
      </c>
      <c r="AH2483" s="5"/>
    </row>
    <row r="2484" spans="1:34">
      <c r="A2484" t="s">
        <v>1547</v>
      </c>
      <c r="B2484">
        <v>47023</v>
      </c>
      <c r="C2484" t="s">
        <v>1453</v>
      </c>
      <c r="D2484" s="5"/>
      <c r="E2484" s="1">
        <v>159.70435313664331</v>
      </c>
      <c r="F2484" s="1" t="s">
        <v>31</v>
      </c>
      <c r="G2484" s="1" t="s">
        <v>31</v>
      </c>
      <c r="H2484" s="1" t="s">
        <v>31</v>
      </c>
      <c r="I2484" s="1" t="s">
        <v>31</v>
      </c>
      <c r="J2484" s="1" t="s">
        <v>31</v>
      </c>
      <c r="K2484" s="1" t="s">
        <v>31</v>
      </c>
      <c r="L2484" s="1" t="s">
        <v>31</v>
      </c>
      <c r="M2484" s="5"/>
      <c r="N2484" s="1">
        <v>104.37216682075488</v>
      </c>
      <c r="O2484" s="1" t="s">
        <v>31</v>
      </c>
      <c r="P2484" s="1" t="s">
        <v>31</v>
      </c>
      <c r="Q2484" s="1" t="s">
        <v>31</v>
      </c>
      <c r="R2484" s="1" t="s">
        <v>31</v>
      </c>
      <c r="S2484" s="5"/>
      <c r="T2484" s="1" t="s">
        <v>31</v>
      </c>
      <c r="U2484" s="1" t="s">
        <v>31</v>
      </c>
      <c r="V2484" s="1" t="s">
        <v>31</v>
      </c>
      <c r="W2484" s="1" t="s">
        <v>31</v>
      </c>
      <c r="X2484" s="1" t="s">
        <v>31</v>
      </c>
      <c r="Y2484" s="1" t="s">
        <v>31</v>
      </c>
      <c r="Z2484" s="5"/>
      <c r="AA2484" s="1">
        <v>10.001809370462846</v>
      </c>
      <c r="AB2484" s="1" t="s">
        <v>31</v>
      </c>
      <c r="AC2484" s="1">
        <v>13.015827820262901</v>
      </c>
      <c r="AD2484" s="1" t="s">
        <v>31</v>
      </c>
      <c r="AE2484" s="1" t="s">
        <v>31</v>
      </c>
      <c r="AF2484" s="5"/>
      <c r="AG2484" s="1">
        <v>140.00577432868974</v>
      </c>
      <c r="AH2484" s="5"/>
    </row>
    <row r="2485" spans="1:34">
      <c r="A2485" t="s">
        <v>1547</v>
      </c>
      <c r="B2485">
        <v>47025</v>
      </c>
      <c r="C2485" t="s">
        <v>810</v>
      </c>
      <c r="D2485" s="5"/>
      <c r="E2485" s="1" t="s">
        <v>31</v>
      </c>
      <c r="F2485" s="1" t="s">
        <v>31</v>
      </c>
      <c r="G2485" s="1" t="s">
        <v>31</v>
      </c>
      <c r="H2485" s="1" t="s">
        <v>31</v>
      </c>
      <c r="I2485" s="1" t="s">
        <v>31</v>
      </c>
      <c r="J2485" s="1" t="s">
        <v>31</v>
      </c>
      <c r="K2485" s="1" t="s">
        <v>31</v>
      </c>
      <c r="L2485" s="1" t="s">
        <v>31</v>
      </c>
      <c r="M2485" s="5"/>
      <c r="N2485" s="1">
        <v>54.97273587607777</v>
      </c>
      <c r="O2485" s="1" t="s">
        <v>31</v>
      </c>
      <c r="P2485" s="1" t="s">
        <v>31</v>
      </c>
      <c r="Q2485" s="1" t="s">
        <v>31</v>
      </c>
      <c r="R2485" s="1" t="s">
        <v>31</v>
      </c>
      <c r="S2485" s="5"/>
      <c r="T2485" s="1" t="s">
        <v>31</v>
      </c>
      <c r="U2485" s="1">
        <v>23.684893225159382</v>
      </c>
      <c r="V2485" s="1" t="s">
        <v>31</v>
      </c>
      <c r="W2485" s="1">
        <v>10.859642666309052</v>
      </c>
      <c r="X2485" s="1" t="s">
        <v>31</v>
      </c>
      <c r="Y2485" s="1" t="s">
        <v>31</v>
      </c>
      <c r="Z2485" s="5"/>
      <c r="AA2485" s="1">
        <v>15.470408143959769</v>
      </c>
      <c r="AB2485" s="1">
        <v>11.182488063516622</v>
      </c>
      <c r="AC2485" s="1">
        <v>25.204286098387385</v>
      </c>
      <c r="AD2485" s="1" t="s">
        <v>31</v>
      </c>
      <c r="AE2485" s="1" t="s">
        <v>31</v>
      </c>
      <c r="AF2485" s="5"/>
      <c r="AG2485" s="1">
        <v>90.650668885304583</v>
      </c>
      <c r="AH2485" s="5"/>
    </row>
    <row r="2486" spans="1:34">
      <c r="A2486" t="s">
        <v>1547</v>
      </c>
      <c r="B2486">
        <v>47027</v>
      </c>
      <c r="C2486" t="s">
        <v>44</v>
      </c>
      <c r="D2486" s="5"/>
      <c r="E2486" s="1" t="s">
        <v>31</v>
      </c>
      <c r="F2486" s="1" t="s">
        <v>31</v>
      </c>
      <c r="G2486" s="1" t="s">
        <v>31</v>
      </c>
      <c r="H2486" s="1" t="s">
        <v>31</v>
      </c>
      <c r="I2486" s="1" t="s">
        <v>31</v>
      </c>
      <c r="J2486" s="1" t="s">
        <v>31</v>
      </c>
      <c r="K2486" s="1" t="s">
        <v>31</v>
      </c>
      <c r="L2486" s="1" t="s">
        <v>31</v>
      </c>
      <c r="M2486" s="5"/>
      <c r="N2486" s="1" t="s">
        <v>31</v>
      </c>
      <c r="O2486" s="1" t="s">
        <v>31</v>
      </c>
      <c r="P2486" s="1" t="s">
        <v>31</v>
      </c>
      <c r="Q2486" s="1" t="s">
        <v>31</v>
      </c>
      <c r="R2486" s="1" t="s">
        <v>31</v>
      </c>
      <c r="S2486" s="5"/>
      <c r="T2486" s="1" t="s">
        <v>31</v>
      </c>
      <c r="U2486" s="1" t="s">
        <v>31</v>
      </c>
      <c r="V2486" s="1" t="s">
        <v>31</v>
      </c>
      <c r="W2486" s="1" t="s">
        <v>31</v>
      </c>
      <c r="X2486" s="1" t="s">
        <v>31</v>
      </c>
      <c r="Y2486" s="1" t="s">
        <v>31</v>
      </c>
      <c r="Z2486" s="5"/>
      <c r="AA2486" s="1" t="s">
        <v>31</v>
      </c>
      <c r="AB2486" s="1" t="s">
        <v>31</v>
      </c>
      <c r="AC2486" s="1" t="s">
        <v>31</v>
      </c>
      <c r="AD2486" s="1" t="s">
        <v>31</v>
      </c>
      <c r="AE2486" s="1" t="s">
        <v>31</v>
      </c>
      <c r="AF2486" s="5"/>
      <c r="AG2486" s="1">
        <v>32.572314358598184</v>
      </c>
      <c r="AH2486" s="5"/>
    </row>
    <row r="2487" spans="1:34">
      <c r="A2487" t="s">
        <v>1547</v>
      </c>
      <c r="B2487">
        <v>47029</v>
      </c>
      <c r="C2487" t="s">
        <v>1551</v>
      </c>
      <c r="D2487" s="5"/>
      <c r="E2487" s="1">
        <v>13.432377390458472</v>
      </c>
      <c r="F2487" s="1" t="s">
        <v>31</v>
      </c>
      <c r="G2487" s="1" t="s">
        <v>31</v>
      </c>
      <c r="H2487" s="1" t="s">
        <v>31</v>
      </c>
      <c r="I2487" s="1" t="s">
        <v>31</v>
      </c>
      <c r="J2487" s="1" t="s">
        <v>31</v>
      </c>
      <c r="K2487" s="1" t="s">
        <v>31</v>
      </c>
      <c r="L2487" s="1" t="s">
        <v>31</v>
      </c>
      <c r="M2487" s="5"/>
      <c r="N2487" s="1">
        <v>173.84988028032367</v>
      </c>
      <c r="O2487" s="1" t="s">
        <v>31</v>
      </c>
      <c r="P2487" s="1" t="s">
        <v>31</v>
      </c>
      <c r="Q2487" s="1" t="s">
        <v>31</v>
      </c>
      <c r="R2487" s="1" t="s">
        <v>31</v>
      </c>
      <c r="S2487" s="5"/>
      <c r="T2487" s="1" t="s">
        <v>31</v>
      </c>
      <c r="U2487" s="1" t="s">
        <v>31</v>
      </c>
      <c r="V2487" s="1" t="s">
        <v>31</v>
      </c>
      <c r="W2487" s="1" t="s">
        <v>31</v>
      </c>
      <c r="X2487" s="1" t="s">
        <v>31</v>
      </c>
      <c r="Y2487" s="1" t="s">
        <v>31</v>
      </c>
      <c r="Z2487" s="5"/>
      <c r="AA2487" s="1">
        <v>14.294265780547198</v>
      </c>
      <c r="AB2487" s="1">
        <v>12.203302327546442</v>
      </c>
      <c r="AC2487" s="1">
        <v>23.689088678025755</v>
      </c>
      <c r="AD2487" s="1" t="s">
        <v>31</v>
      </c>
      <c r="AE2487" s="1" t="s">
        <v>31</v>
      </c>
      <c r="AF2487" s="5"/>
      <c r="AG2487" s="1">
        <v>90.789083321857092</v>
      </c>
      <c r="AH2487" s="5"/>
    </row>
    <row r="2488" spans="1:34">
      <c r="A2488" t="s">
        <v>1547</v>
      </c>
      <c r="B2488">
        <v>47031</v>
      </c>
      <c r="C2488" t="s">
        <v>46</v>
      </c>
      <c r="D2488" s="5"/>
      <c r="E2488" s="1">
        <v>37.504044568937772</v>
      </c>
      <c r="F2488" s="1">
        <v>12.65188119893112</v>
      </c>
      <c r="G2488" s="1" t="s">
        <v>31</v>
      </c>
      <c r="H2488" s="1" t="s">
        <v>31</v>
      </c>
      <c r="I2488" s="1" t="s">
        <v>31</v>
      </c>
      <c r="J2488" s="1" t="s">
        <v>31</v>
      </c>
      <c r="K2488" s="1" t="s">
        <v>31</v>
      </c>
      <c r="L2488" s="1" t="s">
        <v>31</v>
      </c>
      <c r="M2488" s="5"/>
      <c r="N2488" s="1">
        <v>227.70837641353862</v>
      </c>
      <c r="O2488" s="1" t="s">
        <v>31</v>
      </c>
      <c r="P2488" s="1">
        <v>130.299748559942</v>
      </c>
      <c r="Q2488" s="1" t="s">
        <v>31</v>
      </c>
      <c r="R2488" s="1" t="s">
        <v>31</v>
      </c>
      <c r="S2488" s="5"/>
      <c r="T2488" s="1" t="s">
        <v>31</v>
      </c>
      <c r="U2488" s="1">
        <v>21.514270938524845</v>
      </c>
      <c r="V2488" s="1" t="s">
        <v>31</v>
      </c>
      <c r="W2488" s="1" t="s">
        <v>31</v>
      </c>
      <c r="X2488" s="1" t="s">
        <v>31</v>
      </c>
      <c r="Y2488" s="1" t="s">
        <v>31</v>
      </c>
      <c r="Z2488" s="5"/>
      <c r="AA2488" s="1">
        <v>165.02127713830697</v>
      </c>
      <c r="AB2488" s="1">
        <v>163.1154906025796</v>
      </c>
      <c r="AC2488" s="1">
        <v>272.44287558389146</v>
      </c>
      <c r="AD2488" s="1">
        <v>114.60725522064624</v>
      </c>
      <c r="AE2488" s="1">
        <v>73.986824776442305</v>
      </c>
      <c r="AF2488" s="5"/>
      <c r="AG2488" s="1">
        <v>1676.623845159115</v>
      </c>
      <c r="AH2488" s="5"/>
    </row>
    <row r="2489" spans="1:34">
      <c r="A2489" t="s">
        <v>1547</v>
      </c>
      <c r="B2489">
        <v>47033</v>
      </c>
      <c r="C2489" t="s">
        <v>1552</v>
      </c>
      <c r="D2489" s="5"/>
      <c r="E2489" s="1">
        <v>15.158961566461345</v>
      </c>
      <c r="F2489" s="1" t="s">
        <v>31</v>
      </c>
      <c r="G2489" s="1" t="s">
        <v>31</v>
      </c>
      <c r="H2489" s="1" t="s">
        <v>31</v>
      </c>
      <c r="I2489" s="1" t="s">
        <v>31</v>
      </c>
      <c r="J2489" s="1" t="s">
        <v>31</v>
      </c>
      <c r="K2489" s="1" t="s">
        <v>31</v>
      </c>
      <c r="L2489" s="1" t="s">
        <v>31</v>
      </c>
      <c r="M2489" s="5"/>
      <c r="N2489" s="1">
        <v>91.589116408920489</v>
      </c>
      <c r="O2489" s="1" t="s">
        <v>31</v>
      </c>
      <c r="P2489" s="1" t="s">
        <v>31</v>
      </c>
      <c r="Q2489" s="1" t="s">
        <v>31</v>
      </c>
      <c r="R2489" s="1" t="s">
        <v>31</v>
      </c>
      <c r="S2489" s="5"/>
      <c r="T2489" s="1" t="s">
        <v>31</v>
      </c>
      <c r="U2489" s="1" t="s">
        <v>31</v>
      </c>
      <c r="V2489" s="1" t="s">
        <v>31</v>
      </c>
      <c r="W2489" s="1" t="s">
        <v>31</v>
      </c>
      <c r="X2489" s="1" t="s">
        <v>31</v>
      </c>
      <c r="Y2489" s="1" t="s">
        <v>31</v>
      </c>
      <c r="Z2489" s="5"/>
      <c r="AA2489" s="1" t="s">
        <v>31</v>
      </c>
      <c r="AB2489" s="1" t="s">
        <v>31</v>
      </c>
      <c r="AC2489" s="1">
        <v>13.813321555830225</v>
      </c>
      <c r="AD2489" s="1" t="s">
        <v>31</v>
      </c>
      <c r="AE2489" s="1" t="s">
        <v>31</v>
      </c>
      <c r="AF2489" s="5"/>
      <c r="AG2489" s="1">
        <v>42.508232643730899</v>
      </c>
      <c r="AH2489" s="5"/>
    </row>
    <row r="2490" spans="1:34">
      <c r="A2490" t="s">
        <v>1547</v>
      </c>
      <c r="B2490">
        <v>47035</v>
      </c>
      <c r="C2490" t="s">
        <v>541</v>
      </c>
      <c r="D2490" s="5"/>
      <c r="E2490" s="1" t="s">
        <v>31</v>
      </c>
      <c r="F2490" s="1" t="s">
        <v>31</v>
      </c>
      <c r="G2490" s="1">
        <v>21.881226990189681</v>
      </c>
      <c r="H2490" s="1" t="s">
        <v>31</v>
      </c>
      <c r="I2490" s="1" t="s">
        <v>31</v>
      </c>
      <c r="J2490" s="1" t="s">
        <v>31</v>
      </c>
      <c r="K2490" s="1" t="s">
        <v>31</v>
      </c>
      <c r="L2490" s="1" t="s">
        <v>31</v>
      </c>
      <c r="M2490" s="5"/>
      <c r="N2490" s="1">
        <v>79.066876770564591</v>
      </c>
      <c r="O2490" s="1" t="s">
        <v>31</v>
      </c>
      <c r="P2490" s="1">
        <v>17.561298319419993</v>
      </c>
      <c r="Q2490" s="1" t="s">
        <v>31</v>
      </c>
      <c r="R2490" s="1" t="s">
        <v>31</v>
      </c>
      <c r="S2490" s="5"/>
      <c r="T2490" s="1" t="s">
        <v>31</v>
      </c>
      <c r="U2490" s="1" t="s">
        <v>31</v>
      </c>
      <c r="V2490" s="1" t="s">
        <v>31</v>
      </c>
      <c r="W2490" s="1" t="s">
        <v>31</v>
      </c>
      <c r="X2490" s="1" t="s">
        <v>31</v>
      </c>
      <c r="Y2490" s="1" t="s">
        <v>31</v>
      </c>
      <c r="Z2490" s="5"/>
      <c r="AA2490" s="1">
        <v>33.687036458933065</v>
      </c>
      <c r="AB2490" s="1">
        <v>26.065139437331631</v>
      </c>
      <c r="AC2490" s="1">
        <v>72.784658619640098</v>
      </c>
      <c r="AD2490" s="1">
        <v>33.37604610188562</v>
      </c>
      <c r="AE2490" s="1">
        <v>20.395458944640335</v>
      </c>
      <c r="AF2490" s="5"/>
      <c r="AG2490" s="1">
        <v>421.23701883687198</v>
      </c>
      <c r="AH2490" s="5"/>
    </row>
    <row r="2491" spans="1:34">
      <c r="A2491" t="s">
        <v>1547</v>
      </c>
      <c r="B2491">
        <v>47037</v>
      </c>
      <c r="C2491" t="s">
        <v>1272</v>
      </c>
      <c r="D2491" s="5"/>
      <c r="E2491" s="1">
        <v>373.99231944008636</v>
      </c>
      <c r="F2491" s="1">
        <v>158.85823077248213</v>
      </c>
      <c r="G2491" s="1">
        <v>275.98271870889391</v>
      </c>
      <c r="H2491" s="1">
        <v>11.199228182065681</v>
      </c>
      <c r="I2491" s="1">
        <v>69.09364839979763</v>
      </c>
      <c r="J2491" s="1" t="s">
        <v>31</v>
      </c>
      <c r="K2491" s="1" t="s">
        <v>31</v>
      </c>
      <c r="L2491" s="1">
        <v>161.56170317206997</v>
      </c>
      <c r="M2491" s="5"/>
      <c r="N2491" s="1">
        <v>4263.0840637835181</v>
      </c>
      <c r="O2491" s="1" t="s">
        <v>31</v>
      </c>
      <c r="P2491" s="1">
        <v>1386.6358248506222</v>
      </c>
      <c r="Q2491" s="1">
        <v>85.091020915339143</v>
      </c>
      <c r="R2491" s="1">
        <v>87.858569672236143</v>
      </c>
      <c r="S2491" s="5"/>
      <c r="T2491" s="1" t="s">
        <v>31</v>
      </c>
      <c r="U2491" s="1">
        <v>271.28150418686494</v>
      </c>
      <c r="V2491" s="1">
        <v>125.50210623618509</v>
      </c>
      <c r="W2491" s="1" t="s">
        <v>31</v>
      </c>
      <c r="X2491" s="1">
        <v>34.875022268132845</v>
      </c>
      <c r="Y2491" s="1">
        <v>295.25873724436963</v>
      </c>
      <c r="Z2491" s="5"/>
      <c r="AA2491" s="1">
        <v>1862.499287601785</v>
      </c>
      <c r="AB2491" s="1">
        <v>1710.0661816233685</v>
      </c>
      <c r="AC2491" s="1">
        <v>2960.0004176057596</v>
      </c>
      <c r="AD2491" s="1">
        <v>1203.001920972097</v>
      </c>
      <c r="AE2491" s="1">
        <v>815.43692219449667</v>
      </c>
      <c r="AF2491" s="5"/>
      <c r="AG2491" s="1">
        <v>5331.7535360931524</v>
      </c>
      <c r="AH2491" s="5"/>
    </row>
    <row r="2492" spans="1:34">
      <c r="A2492" t="s">
        <v>1547</v>
      </c>
      <c r="B2492">
        <v>47039</v>
      </c>
      <c r="C2492" t="s">
        <v>413</v>
      </c>
      <c r="D2492" s="5"/>
      <c r="E2492" s="1" t="s">
        <v>31</v>
      </c>
      <c r="F2492" s="1" t="s">
        <v>31</v>
      </c>
      <c r="G2492" s="1" t="s">
        <v>31</v>
      </c>
      <c r="H2492" s="1" t="s">
        <v>31</v>
      </c>
      <c r="I2492" s="1" t="s">
        <v>31</v>
      </c>
      <c r="J2492" s="1" t="s">
        <v>31</v>
      </c>
      <c r="K2492" s="1" t="s">
        <v>31</v>
      </c>
      <c r="L2492" s="1" t="s">
        <v>31</v>
      </c>
      <c r="M2492" s="5"/>
      <c r="N2492" s="1">
        <v>34.771844765966719</v>
      </c>
      <c r="O2492" s="1" t="s">
        <v>31</v>
      </c>
      <c r="P2492" s="1" t="s">
        <v>31</v>
      </c>
      <c r="Q2492" s="1" t="s">
        <v>31</v>
      </c>
      <c r="R2492" s="1" t="s">
        <v>31</v>
      </c>
      <c r="S2492" s="5"/>
      <c r="T2492" s="1" t="s">
        <v>31</v>
      </c>
      <c r="U2492" s="1" t="s">
        <v>31</v>
      </c>
      <c r="V2492" s="1" t="s">
        <v>31</v>
      </c>
      <c r="W2492" s="1" t="s">
        <v>31</v>
      </c>
      <c r="X2492" s="1" t="s">
        <v>31</v>
      </c>
      <c r="Y2492" s="1" t="s">
        <v>31</v>
      </c>
      <c r="Z2492" s="5"/>
      <c r="AA2492" s="1">
        <v>31.267523454892661</v>
      </c>
      <c r="AB2492" s="1">
        <v>26.043862638444395</v>
      </c>
      <c r="AC2492" s="1">
        <v>48.993925935604175</v>
      </c>
      <c r="AD2492" s="1" t="s">
        <v>31</v>
      </c>
      <c r="AE2492" s="1">
        <v>13.22847915156918</v>
      </c>
      <c r="AF2492" s="5"/>
      <c r="AG2492" s="1">
        <v>81.805170658569608</v>
      </c>
      <c r="AH2492" s="5"/>
    </row>
    <row r="2493" spans="1:34">
      <c r="A2493" t="s">
        <v>1547</v>
      </c>
      <c r="B2493">
        <v>47041</v>
      </c>
      <c r="C2493" t="s">
        <v>55</v>
      </c>
      <c r="D2493" s="5"/>
      <c r="E2493" s="1">
        <v>39.185096697504086</v>
      </c>
      <c r="F2493" s="1" t="s">
        <v>31</v>
      </c>
      <c r="G2493" s="1" t="s">
        <v>31</v>
      </c>
      <c r="H2493" s="1" t="s">
        <v>31</v>
      </c>
      <c r="I2493" s="1" t="s">
        <v>31</v>
      </c>
      <c r="J2493" s="1" t="s">
        <v>31</v>
      </c>
      <c r="K2493" s="1" t="s">
        <v>31</v>
      </c>
      <c r="L2493" s="1" t="s">
        <v>31</v>
      </c>
      <c r="M2493" s="5"/>
      <c r="N2493" s="1">
        <v>104.1377384416333</v>
      </c>
      <c r="O2493" s="1" t="s">
        <v>31</v>
      </c>
      <c r="P2493" s="1" t="s">
        <v>31</v>
      </c>
      <c r="Q2493" s="1" t="s">
        <v>31</v>
      </c>
      <c r="R2493" s="1" t="s">
        <v>31</v>
      </c>
      <c r="S2493" s="5"/>
      <c r="T2493" s="1" t="s">
        <v>31</v>
      </c>
      <c r="U2493" s="1" t="s">
        <v>31</v>
      </c>
      <c r="V2493" s="1" t="s">
        <v>31</v>
      </c>
      <c r="W2493" s="1" t="s">
        <v>31</v>
      </c>
      <c r="X2493" s="1" t="s">
        <v>31</v>
      </c>
      <c r="Y2493" s="1">
        <v>15.033904135224786</v>
      </c>
      <c r="Z2493" s="5"/>
      <c r="AA2493" s="1">
        <v>67.062329109430621</v>
      </c>
      <c r="AB2493" s="1">
        <v>58.049492539001946</v>
      </c>
      <c r="AC2493" s="1">
        <v>112.42747950848445</v>
      </c>
      <c r="AD2493" s="1">
        <v>44.801709530905349</v>
      </c>
      <c r="AE2493" s="1">
        <v>29.663372345927659</v>
      </c>
      <c r="AF2493" s="5"/>
      <c r="AG2493" s="1">
        <v>1128.7320651275425</v>
      </c>
      <c r="AH2493" s="5"/>
    </row>
    <row r="2494" spans="1:34">
      <c r="A2494" t="s">
        <v>1547</v>
      </c>
      <c r="B2494">
        <v>47043</v>
      </c>
      <c r="C2494" t="s">
        <v>1553</v>
      </c>
      <c r="D2494" s="5"/>
      <c r="E2494" s="1">
        <v>24.482322583274136</v>
      </c>
      <c r="F2494" s="1" t="s">
        <v>31</v>
      </c>
      <c r="G2494" s="1" t="s">
        <v>31</v>
      </c>
      <c r="H2494" s="1" t="s">
        <v>31</v>
      </c>
      <c r="I2494" s="1" t="s">
        <v>31</v>
      </c>
      <c r="J2494" s="1" t="s">
        <v>31</v>
      </c>
      <c r="K2494" s="1" t="s">
        <v>31</v>
      </c>
      <c r="L2494" s="1" t="s">
        <v>31</v>
      </c>
      <c r="M2494" s="5"/>
      <c r="N2494" s="1">
        <v>284.39741812021612</v>
      </c>
      <c r="O2494" s="1" t="s">
        <v>31</v>
      </c>
      <c r="P2494" s="1">
        <v>22.653466655060992</v>
      </c>
      <c r="Q2494" s="1" t="s">
        <v>31</v>
      </c>
      <c r="R2494" s="1" t="s">
        <v>31</v>
      </c>
      <c r="S2494" s="5"/>
      <c r="T2494" s="1" t="s">
        <v>31</v>
      </c>
      <c r="U2494" s="1">
        <v>18.601611222547643</v>
      </c>
      <c r="V2494" s="1">
        <v>45.06862334285811</v>
      </c>
      <c r="W2494" s="1">
        <v>18.600909698613307</v>
      </c>
      <c r="X2494" s="1" t="s">
        <v>31</v>
      </c>
      <c r="Y2494" s="1">
        <v>15.065357624926579</v>
      </c>
      <c r="Z2494" s="5"/>
      <c r="AA2494" s="1">
        <v>45.048676464333582</v>
      </c>
      <c r="AB2494" s="1">
        <v>37.593883813549418</v>
      </c>
      <c r="AC2494" s="1">
        <v>76.439053677168118</v>
      </c>
      <c r="AD2494" s="1">
        <v>31.161879420666178</v>
      </c>
      <c r="AE2494" s="1">
        <v>23.689481168580059</v>
      </c>
      <c r="AF2494" s="5"/>
      <c r="AG2494" s="1">
        <v>1056.4177261034822</v>
      </c>
      <c r="AH2494" s="5"/>
    </row>
    <row r="2495" spans="1:34">
      <c r="A2495" t="s">
        <v>1547</v>
      </c>
      <c r="B2495">
        <v>47045</v>
      </c>
      <c r="C2495" t="s">
        <v>1554</v>
      </c>
      <c r="D2495" s="5"/>
      <c r="E2495" s="1">
        <v>12.845398565680105</v>
      </c>
      <c r="F2495" s="1" t="s">
        <v>31</v>
      </c>
      <c r="G2495" s="1" t="s">
        <v>31</v>
      </c>
      <c r="H2495" s="1" t="s">
        <v>31</v>
      </c>
      <c r="I2495" s="1" t="s">
        <v>31</v>
      </c>
      <c r="J2495" s="1" t="s">
        <v>31</v>
      </c>
      <c r="K2495" s="1" t="s">
        <v>31</v>
      </c>
      <c r="L2495" s="1" t="s">
        <v>31</v>
      </c>
      <c r="M2495" s="5"/>
      <c r="N2495" s="1">
        <v>57.318792266518535</v>
      </c>
      <c r="O2495" s="1" t="s">
        <v>31</v>
      </c>
      <c r="P2495" s="1">
        <v>21.428102643889339</v>
      </c>
      <c r="Q2495" s="1" t="s">
        <v>31</v>
      </c>
      <c r="R2495" s="1" t="s">
        <v>31</v>
      </c>
      <c r="S2495" s="5"/>
      <c r="T2495" s="1" t="s">
        <v>31</v>
      </c>
      <c r="U2495" s="1" t="s">
        <v>31</v>
      </c>
      <c r="V2495" s="1" t="s">
        <v>31</v>
      </c>
      <c r="W2495" s="1" t="s">
        <v>31</v>
      </c>
      <c r="X2495" s="1" t="s">
        <v>31</v>
      </c>
      <c r="Y2495" s="1">
        <v>14.186971372700199</v>
      </c>
      <c r="Z2495" s="5"/>
      <c r="AA2495" s="1">
        <v>87.433339028502928</v>
      </c>
      <c r="AB2495" s="1">
        <v>68.865859283968234</v>
      </c>
      <c r="AC2495" s="1">
        <v>148.81223526313241</v>
      </c>
      <c r="AD2495" s="1">
        <v>50.070825869249148</v>
      </c>
      <c r="AE2495" s="1">
        <v>55.054633024398527</v>
      </c>
      <c r="AF2495" s="5"/>
      <c r="AG2495" s="1">
        <v>1147.320884375338</v>
      </c>
      <c r="AH2495" s="5"/>
    </row>
    <row r="2496" spans="1:34">
      <c r="A2496" t="s">
        <v>1547</v>
      </c>
      <c r="B2496">
        <v>47047</v>
      </c>
      <c r="C2496" t="s">
        <v>59</v>
      </c>
      <c r="D2496" s="5"/>
      <c r="E2496" s="1" t="s">
        <v>31</v>
      </c>
      <c r="F2496" s="1" t="s">
        <v>31</v>
      </c>
      <c r="G2496" s="1" t="s">
        <v>31</v>
      </c>
      <c r="H2496" s="1" t="s">
        <v>31</v>
      </c>
      <c r="I2496" s="1" t="s">
        <v>31</v>
      </c>
      <c r="J2496" s="1" t="s">
        <v>31</v>
      </c>
      <c r="K2496" s="1" t="s">
        <v>31</v>
      </c>
      <c r="L2496" s="1" t="s">
        <v>31</v>
      </c>
      <c r="M2496" s="5"/>
      <c r="N2496" s="1">
        <v>55.428837668237783</v>
      </c>
      <c r="O2496" s="1" t="s">
        <v>31</v>
      </c>
      <c r="P2496" s="1">
        <v>12.916628115309868</v>
      </c>
      <c r="Q2496" s="1" t="s">
        <v>31</v>
      </c>
      <c r="R2496" s="1" t="s">
        <v>31</v>
      </c>
      <c r="S2496" s="5"/>
      <c r="T2496" s="1" t="s">
        <v>31</v>
      </c>
      <c r="U2496" s="1">
        <v>14.308914363479456</v>
      </c>
      <c r="V2496" s="1" t="s">
        <v>31</v>
      </c>
      <c r="W2496" s="1" t="s">
        <v>31</v>
      </c>
      <c r="X2496" s="1" t="s">
        <v>31</v>
      </c>
      <c r="Y2496" s="1">
        <v>15.280526753940498</v>
      </c>
      <c r="Z2496" s="5"/>
      <c r="AA2496" s="1">
        <v>48.249119522141648</v>
      </c>
      <c r="AB2496" s="1">
        <v>35.528656481453083</v>
      </c>
      <c r="AC2496" s="1">
        <v>72.393906515885661</v>
      </c>
      <c r="AD2496" s="1">
        <v>28.460290971488419</v>
      </c>
      <c r="AE2496" s="1">
        <v>19.243400762513968</v>
      </c>
      <c r="AF2496" s="5"/>
      <c r="AG2496" s="1">
        <v>163.87676441048984</v>
      </c>
      <c r="AH2496" s="5"/>
    </row>
    <row r="2497" spans="1:34">
      <c r="A2497" t="s">
        <v>1547</v>
      </c>
      <c r="B2497">
        <v>47049</v>
      </c>
      <c r="C2497" t="s">
        <v>1555</v>
      </c>
      <c r="D2497" s="5"/>
      <c r="E2497" s="1" t="s">
        <v>31</v>
      </c>
      <c r="F2497" s="1" t="s">
        <v>31</v>
      </c>
      <c r="G2497" s="1" t="s">
        <v>31</v>
      </c>
      <c r="H2497" s="1" t="s">
        <v>31</v>
      </c>
      <c r="I2497" s="1" t="s">
        <v>31</v>
      </c>
      <c r="J2497" s="1" t="s">
        <v>31</v>
      </c>
      <c r="K2497" s="1" t="s">
        <v>31</v>
      </c>
      <c r="L2497" s="1" t="s">
        <v>31</v>
      </c>
      <c r="M2497" s="5"/>
      <c r="N2497" s="1">
        <v>50.223441581525414</v>
      </c>
      <c r="O2497" s="1" t="s">
        <v>31</v>
      </c>
      <c r="P2497" s="1" t="s">
        <v>31</v>
      </c>
      <c r="Q2497" s="1" t="s">
        <v>31</v>
      </c>
      <c r="R2497" s="1" t="s">
        <v>31</v>
      </c>
      <c r="S2497" s="5"/>
      <c r="T2497" s="1" t="s">
        <v>31</v>
      </c>
      <c r="U2497" s="1">
        <v>13.453967566338822</v>
      </c>
      <c r="V2497" s="1" t="s">
        <v>31</v>
      </c>
      <c r="W2497" s="1">
        <v>24.231664602395114</v>
      </c>
      <c r="X2497" s="1" t="s">
        <v>31</v>
      </c>
      <c r="Y2497" s="1" t="s">
        <v>31</v>
      </c>
      <c r="Z2497" s="5"/>
      <c r="AA2497" s="1" t="s">
        <v>31</v>
      </c>
      <c r="AB2497" s="1" t="s">
        <v>31</v>
      </c>
      <c r="AC2497" s="1">
        <v>11.622631312119623</v>
      </c>
      <c r="AD2497" s="1" t="s">
        <v>31</v>
      </c>
      <c r="AE2497" s="1" t="s">
        <v>31</v>
      </c>
      <c r="AF2497" s="5"/>
      <c r="AG2497" s="1">
        <v>70.084190617121209</v>
      </c>
      <c r="AH2497" s="5"/>
    </row>
    <row r="2498" spans="1:34">
      <c r="A2498" t="s">
        <v>1547</v>
      </c>
      <c r="B2498">
        <v>47051</v>
      </c>
      <c r="C2498" t="s">
        <v>60</v>
      </c>
      <c r="D2498" s="5"/>
      <c r="E2498" s="1">
        <v>11.711219842694382</v>
      </c>
      <c r="F2498" s="1" t="s">
        <v>31</v>
      </c>
      <c r="G2498" s="1" t="s">
        <v>31</v>
      </c>
      <c r="H2498" s="1" t="s">
        <v>31</v>
      </c>
      <c r="I2498" s="1" t="s">
        <v>31</v>
      </c>
      <c r="J2498" s="1" t="s">
        <v>31</v>
      </c>
      <c r="K2498" s="1" t="s">
        <v>31</v>
      </c>
      <c r="L2498" s="1" t="s">
        <v>31</v>
      </c>
      <c r="M2498" s="5"/>
      <c r="N2498" s="1">
        <v>174.55795342795662</v>
      </c>
      <c r="O2498" s="1" t="s">
        <v>31</v>
      </c>
      <c r="P2498" s="1" t="s">
        <v>31</v>
      </c>
      <c r="Q2498" s="1" t="s">
        <v>31</v>
      </c>
      <c r="R2498" s="1" t="s">
        <v>31</v>
      </c>
      <c r="S2498" s="5"/>
      <c r="T2498" s="1" t="s">
        <v>31</v>
      </c>
      <c r="U2498" s="1">
        <v>43.9492704288037</v>
      </c>
      <c r="V2498" s="1" t="s">
        <v>31</v>
      </c>
      <c r="W2498" s="1" t="s">
        <v>31</v>
      </c>
      <c r="X2498" s="1" t="s">
        <v>31</v>
      </c>
      <c r="Y2498" s="1">
        <v>19.28452770429762</v>
      </c>
      <c r="Z2498" s="5"/>
      <c r="AA2498" s="1">
        <v>21.458488384316894</v>
      </c>
      <c r="AB2498" s="1">
        <v>17.549305256351975</v>
      </c>
      <c r="AC2498" s="1">
        <v>46.287653980038691</v>
      </c>
      <c r="AD2498" s="1">
        <v>15.771679583898763</v>
      </c>
      <c r="AE2498" s="1" t="s">
        <v>31</v>
      </c>
      <c r="AF2498" s="5"/>
      <c r="AG2498" s="1">
        <v>865.9665632503328</v>
      </c>
      <c r="AH2498" s="5"/>
    </row>
    <row r="2499" spans="1:34">
      <c r="A2499" t="s">
        <v>1547</v>
      </c>
      <c r="B2499">
        <v>47053</v>
      </c>
      <c r="C2499" t="s">
        <v>596</v>
      </c>
      <c r="D2499" s="5"/>
      <c r="E2499" s="1">
        <v>235.20861176330405</v>
      </c>
      <c r="F2499" s="1" t="s">
        <v>31</v>
      </c>
      <c r="G2499" s="1" t="s">
        <v>31</v>
      </c>
      <c r="H2499" s="1" t="s">
        <v>31</v>
      </c>
      <c r="I2499" s="1" t="s">
        <v>31</v>
      </c>
      <c r="J2499" s="1" t="s">
        <v>31</v>
      </c>
      <c r="K2499" s="1" t="s">
        <v>31</v>
      </c>
      <c r="L2499" s="1" t="s">
        <v>31</v>
      </c>
      <c r="M2499" s="5"/>
      <c r="N2499" s="1">
        <v>380.06362892742618</v>
      </c>
      <c r="O2499" s="1" t="s">
        <v>31</v>
      </c>
      <c r="P2499" s="1">
        <v>16.023291981319602</v>
      </c>
      <c r="Q2499" s="1" t="s">
        <v>31</v>
      </c>
      <c r="R2499" s="1" t="s">
        <v>31</v>
      </c>
      <c r="S2499" s="5"/>
      <c r="T2499" s="1" t="s">
        <v>31</v>
      </c>
      <c r="U2499" s="1">
        <v>15.611022840914977</v>
      </c>
      <c r="V2499" s="1" t="s">
        <v>31</v>
      </c>
      <c r="W2499" s="1" t="s">
        <v>31</v>
      </c>
      <c r="X2499" s="1" t="s">
        <v>31</v>
      </c>
      <c r="Y2499" s="1" t="s">
        <v>31</v>
      </c>
      <c r="Z2499" s="5"/>
      <c r="AA2499" s="1">
        <v>42.254503745931189</v>
      </c>
      <c r="AB2499" s="1">
        <v>43.513058904202026</v>
      </c>
      <c r="AC2499" s="1">
        <v>78.141571169097034</v>
      </c>
      <c r="AD2499" s="1">
        <v>48.348801953211385</v>
      </c>
      <c r="AE2499" s="1">
        <v>37.586621541812015</v>
      </c>
      <c r="AF2499" s="5"/>
      <c r="AG2499" s="1">
        <v>437.22602880390565</v>
      </c>
      <c r="AH2499" s="5"/>
    </row>
    <row r="2500" spans="1:34">
      <c r="A2500" t="s">
        <v>1547</v>
      </c>
      <c r="B2500">
        <v>47055</v>
      </c>
      <c r="C2500" t="s">
        <v>1556</v>
      </c>
      <c r="D2500" s="5"/>
      <c r="E2500" s="1">
        <v>12.857491104925506</v>
      </c>
      <c r="F2500" s="1" t="s">
        <v>31</v>
      </c>
      <c r="G2500" s="1" t="s">
        <v>31</v>
      </c>
      <c r="H2500" s="1" t="s">
        <v>31</v>
      </c>
      <c r="I2500" s="1" t="s">
        <v>31</v>
      </c>
      <c r="J2500" s="1" t="s">
        <v>31</v>
      </c>
      <c r="K2500" s="1" t="s">
        <v>31</v>
      </c>
      <c r="L2500" s="1" t="s">
        <v>31</v>
      </c>
      <c r="M2500" s="5"/>
      <c r="N2500" s="1">
        <v>107.19206028444509</v>
      </c>
      <c r="O2500" s="1" t="s">
        <v>31</v>
      </c>
      <c r="P2500" s="1" t="s">
        <v>31</v>
      </c>
      <c r="Q2500" s="1" t="s">
        <v>31</v>
      </c>
      <c r="R2500" s="1" t="s">
        <v>31</v>
      </c>
      <c r="S2500" s="5"/>
      <c r="T2500" s="1" t="s">
        <v>31</v>
      </c>
      <c r="U2500" s="1" t="s">
        <v>31</v>
      </c>
      <c r="V2500" s="1" t="s">
        <v>31</v>
      </c>
      <c r="W2500" s="1" t="s">
        <v>31</v>
      </c>
      <c r="X2500" s="1" t="s">
        <v>31</v>
      </c>
      <c r="Y2500" s="1">
        <v>10.886083082132908</v>
      </c>
      <c r="Z2500" s="5"/>
      <c r="AA2500" s="1">
        <v>20.10189819132907</v>
      </c>
      <c r="AB2500" s="1">
        <v>24.184728574244492</v>
      </c>
      <c r="AC2500" s="1">
        <v>51.038566172833747</v>
      </c>
      <c r="AD2500" s="1">
        <v>13.039472141437082</v>
      </c>
      <c r="AE2500" s="1" t="s">
        <v>31</v>
      </c>
      <c r="AF2500" s="5"/>
      <c r="AG2500" s="1">
        <v>1131.2659619724911</v>
      </c>
      <c r="AH2500" s="5"/>
    </row>
    <row r="2501" spans="1:34">
      <c r="A2501" t="s">
        <v>1547</v>
      </c>
      <c r="B2501">
        <v>47057</v>
      </c>
      <c r="C2501" t="s">
        <v>1557</v>
      </c>
      <c r="D2501" s="5"/>
      <c r="E2501" s="1" t="s">
        <v>31</v>
      </c>
      <c r="F2501" s="1" t="s">
        <v>31</v>
      </c>
      <c r="G2501" s="1">
        <v>14.30825071092276</v>
      </c>
      <c r="H2501" s="1" t="s">
        <v>31</v>
      </c>
      <c r="I2501" s="1" t="s">
        <v>31</v>
      </c>
      <c r="J2501" s="1" t="s">
        <v>31</v>
      </c>
      <c r="K2501" s="1" t="s">
        <v>31</v>
      </c>
      <c r="L2501" s="1" t="s">
        <v>31</v>
      </c>
      <c r="M2501" s="5"/>
      <c r="N2501" s="1" t="s">
        <v>31</v>
      </c>
      <c r="O2501" s="1" t="s">
        <v>31</v>
      </c>
      <c r="P2501" s="1" t="s">
        <v>31</v>
      </c>
      <c r="Q2501" s="1" t="s">
        <v>31</v>
      </c>
      <c r="R2501" s="1" t="s">
        <v>31</v>
      </c>
      <c r="S2501" s="5"/>
      <c r="T2501" s="1" t="s">
        <v>31</v>
      </c>
      <c r="U2501" s="1" t="s">
        <v>31</v>
      </c>
      <c r="V2501" s="1" t="s">
        <v>31</v>
      </c>
      <c r="W2501" s="1" t="s">
        <v>31</v>
      </c>
      <c r="X2501" s="1" t="s">
        <v>31</v>
      </c>
      <c r="Y2501" s="1" t="s">
        <v>31</v>
      </c>
      <c r="Z2501" s="5"/>
      <c r="AA2501" s="1">
        <v>12.959004109571209</v>
      </c>
      <c r="AB2501" s="1">
        <v>10.793325096131872</v>
      </c>
      <c r="AC2501" s="1">
        <v>21.305511947320397</v>
      </c>
      <c r="AD2501" s="1" t="s">
        <v>31</v>
      </c>
      <c r="AE2501" s="1" t="s">
        <v>31</v>
      </c>
      <c r="AF2501" s="5"/>
      <c r="AG2501" s="1">
        <v>110.77529856225054</v>
      </c>
      <c r="AH2501" s="5"/>
    </row>
    <row r="2502" spans="1:34">
      <c r="A2502" t="s">
        <v>1547</v>
      </c>
      <c r="B2502">
        <v>47059</v>
      </c>
      <c r="C2502" t="s">
        <v>62</v>
      </c>
      <c r="D2502" s="5"/>
      <c r="E2502" s="1" t="s">
        <v>31</v>
      </c>
      <c r="F2502" s="1" t="s">
        <v>31</v>
      </c>
      <c r="G2502" s="1" t="s">
        <v>31</v>
      </c>
      <c r="H2502" s="1" t="s">
        <v>31</v>
      </c>
      <c r="I2502" s="1" t="s">
        <v>31</v>
      </c>
      <c r="J2502" s="1" t="s">
        <v>31</v>
      </c>
      <c r="K2502" s="1" t="s">
        <v>31</v>
      </c>
      <c r="L2502" s="1" t="s">
        <v>31</v>
      </c>
      <c r="M2502" s="5"/>
      <c r="N2502" s="1">
        <v>134.35652566827886</v>
      </c>
      <c r="O2502" s="1" t="s">
        <v>31</v>
      </c>
      <c r="P2502" s="1">
        <v>18.246704510437382</v>
      </c>
      <c r="Q2502" s="1" t="s">
        <v>31</v>
      </c>
      <c r="R2502" s="1" t="s">
        <v>31</v>
      </c>
      <c r="S2502" s="5"/>
      <c r="T2502" s="1" t="s">
        <v>31</v>
      </c>
      <c r="U2502" s="1">
        <v>10.623840242917524</v>
      </c>
      <c r="V2502" s="1" t="s">
        <v>31</v>
      </c>
      <c r="W2502" s="1" t="s">
        <v>31</v>
      </c>
      <c r="X2502" s="1" t="s">
        <v>31</v>
      </c>
      <c r="Y2502" s="1" t="s">
        <v>31</v>
      </c>
      <c r="Z2502" s="5"/>
      <c r="AA2502" s="1">
        <v>40.738821188939916</v>
      </c>
      <c r="AB2502" s="1">
        <v>35.106942688354017</v>
      </c>
      <c r="AC2502" s="1">
        <v>66.435370300253012</v>
      </c>
      <c r="AD2502" s="1">
        <v>18.2063998806081</v>
      </c>
      <c r="AE2502" s="1">
        <v>18.789506168306264</v>
      </c>
      <c r="AF2502" s="5"/>
      <c r="AG2502" s="1">
        <v>885.93580208937647</v>
      </c>
      <c r="AH2502" s="5"/>
    </row>
    <row r="2503" spans="1:34">
      <c r="A2503" t="s">
        <v>1547</v>
      </c>
      <c r="B2503">
        <v>47061</v>
      </c>
      <c r="C2503" t="s">
        <v>548</v>
      </c>
      <c r="D2503" s="5"/>
      <c r="E2503" s="1" t="s">
        <v>31</v>
      </c>
      <c r="F2503" s="1" t="s">
        <v>31</v>
      </c>
      <c r="G2503" s="1" t="s">
        <v>31</v>
      </c>
      <c r="H2503" s="1" t="s">
        <v>31</v>
      </c>
      <c r="I2503" s="1" t="s">
        <v>31</v>
      </c>
      <c r="J2503" s="1" t="s">
        <v>31</v>
      </c>
      <c r="K2503" s="1" t="s">
        <v>31</v>
      </c>
      <c r="L2503" s="1" t="s">
        <v>31</v>
      </c>
      <c r="M2503" s="5"/>
      <c r="N2503" s="1">
        <v>45.438003153875464</v>
      </c>
      <c r="O2503" s="1" t="s">
        <v>31</v>
      </c>
      <c r="P2503" s="1" t="s">
        <v>31</v>
      </c>
      <c r="Q2503" s="1" t="s">
        <v>31</v>
      </c>
      <c r="R2503" s="1" t="s">
        <v>31</v>
      </c>
      <c r="S2503" s="5"/>
      <c r="T2503" s="1" t="s">
        <v>31</v>
      </c>
      <c r="U2503" s="1" t="s">
        <v>31</v>
      </c>
      <c r="V2503" s="1" t="s">
        <v>31</v>
      </c>
      <c r="W2503" s="1" t="s">
        <v>31</v>
      </c>
      <c r="X2503" s="1" t="s">
        <v>31</v>
      </c>
      <c r="Y2503" s="1" t="s">
        <v>31</v>
      </c>
      <c r="Z2503" s="5"/>
      <c r="AA2503" s="1" t="s">
        <v>31</v>
      </c>
      <c r="AB2503" s="1" t="s">
        <v>31</v>
      </c>
      <c r="AC2503" s="1" t="s">
        <v>31</v>
      </c>
      <c r="AD2503" s="1" t="s">
        <v>31</v>
      </c>
      <c r="AE2503" s="1" t="s">
        <v>31</v>
      </c>
      <c r="AF2503" s="5"/>
      <c r="AG2503" s="1">
        <v>173.77631871957061</v>
      </c>
      <c r="AH2503" s="5"/>
    </row>
    <row r="2504" spans="1:34">
      <c r="A2504" t="s">
        <v>1547</v>
      </c>
      <c r="B2504">
        <v>47063</v>
      </c>
      <c r="C2504" t="s">
        <v>1558</v>
      </c>
      <c r="D2504" s="5"/>
      <c r="E2504" s="1">
        <v>33.804192356533136</v>
      </c>
      <c r="F2504" s="1" t="s">
        <v>31</v>
      </c>
      <c r="G2504" s="1" t="s">
        <v>31</v>
      </c>
      <c r="H2504" s="1" t="s">
        <v>31</v>
      </c>
      <c r="I2504" s="1" t="s">
        <v>31</v>
      </c>
      <c r="J2504" s="1" t="s">
        <v>31</v>
      </c>
      <c r="K2504" s="1" t="s">
        <v>31</v>
      </c>
      <c r="L2504" s="1" t="s">
        <v>31</v>
      </c>
      <c r="M2504" s="5"/>
      <c r="N2504" s="1">
        <v>121.97443766892542</v>
      </c>
      <c r="O2504" s="1" t="s">
        <v>31</v>
      </c>
      <c r="P2504" s="1">
        <v>18.933075309867654</v>
      </c>
      <c r="Q2504" s="1" t="s">
        <v>31</v>
      </c>
      <c r="R2504" s="1" t="s">
        <v>31</v>
      </c>
      <c r="S2504" s="5"/>
      <c r="T2504" s="1" t="s">
        <v>31</v>
      </c>
      <c r="U2504" s="1">
        <v>92.547880530203457</v>
      </c>
      <c r="V2504" s="1" t="s">
        <v>31</v>
      </c>
      <c r="W2504" s="1" t="s">
        <v>31</v>
      </c>
      <c r="X2504" s="1" t="s">
        <v>31</v>
      </c>
      <c r="Y2504" s="1">
        <v>13.92650144742559</v>
      </c>
      <c r="Z2504" s="5"/>
      <c r="AA2504" s="1">
        <v>79.059344873654368</v>
      </c>
      <c r="AB2504" s="1">
        <v>39.70778948493502</v>
      </c>
      <c r="AC2504" s="1">
        <v>100.84105311542741</v>
      </c>
      <c r="AD2504" s="1">
        <v>56.258319836089228</v>
      </c>
      <c r="AE2504" s="1">
        <v>26.955495385248831</v>
      </c>
      <c r="AF2504" s="5"/>
      <c r="AG2504" s="1">
        <v>2599.0726693940032</v>
      </c>
      <c r="AH2504" s="5"/>
    </row>
    <row r="2505" spans="1:34">
      <c r="A2505" t="s">
        <v>1547</v>
      </c>
      <c r="B2505">
        <v>47065</v>
      </c>
      <c r="C2505" t="s">
        <v>349</v>
      </c>
      <c r="D2505" s="5"/>
      <c r="E2505" s="1">
        <v>606.92963563087426</v>
      </c>
      <c r="F2505" s="1">
        <v>134.2826876193742</v>
      </c>
      <c r="G2505" s="1">
        <v>3270.9284055682747</v>
      </c>
      <c r="H2505" s="1">
        <v>140.64377398882007</v>
      </c>
      <c r="I2505" s="1" t="s">
        <v>31</v>
      </c>
      <c r="J2505" s="1" t="s">
        <v>31</v>
      </c>
      <c r="K2505" s="1" t="s">
        <v>31</v>
      </c>
      <c r="L2505" s="1">
        <v>115.31051255174813</v>
      </c>
      <c r="M2505" s="5"/>
      <c r="N2505" s="1">
        <v>2036.2371360449131</v>
      </c>
      <c r="O2505" s="1">
        <v>18.961484980517788</v>
      </c>
      <c r="P2505" s="1">
        <v>821.139730534215</v>
      </c>
      <c r="Q2505" s="1">
        <v>27.673308064847582</v>
      </c>
      <c r="R2505" s="1">
        <v>28.57337047460873</v>
      </c>
      <c r="S2505" s="5"/>
      <c r="T2505" s="1" t="s">
        <v>31</v>
      </c>
      <c r="U2505" s="1">
        <v>102.7667284331412</v>
      </c>
      <c r="V2505" s="1">
        <v>44.994630830874421</v>
      </c>
      <c r="W2505" s="1">
        <v>10.387075787355988</v>
      </c>
      <c r="X2505" s="1" t="s">
        <v>31</v>
      </c>
      <c r="Y2505" s="1">
        <v>94.280782099488533</v>
      </c>
      <c r="Z2505" s="5"/>
      <c r="AA2505" s="1">
        <v>751.27782184083605</v>
      </c>
      <c r="AB2505" s="1">
        <v>628.51595163302636</v>
      </c>
      <c r="AC2505" s="1">
        <v>1347.7767543368197</v>
      </c>
      <c r="AD2505" s="1">
        <v>521.43622253487183</v>
      </c>
      <c r="AE2505" s="1">
        <v>328.02379495724529</v>
      </c>
      <c r="AF2505" s="5"/>
      <c r="AG2505" s="1">
        <v>11353.821857301296</v>
      </c>
      <c r="AH2505" s="5"/>
    </row>
    <row r="2506" spans="1:34">
      <c r="A2506" t="s">
        <v>1547</v>
      </c>
      <c r="B2506">
        <v>47067</v>
      </c>
      <c r="C2506" t="s">
        <v>433</v>
      </c>
      <c r="D2506" s="5"/>
      <c r="E2506" s="1" t="s">
        <v>31</v>
      </c>
      <c r="F2506" s="1" t="s">
        <v>31</v>
      </c>
      <c r="G2506" s="1" t="s">
        <v>31</v>
      </c>
      <c r="H2506" s="1" t="s">
        <v>31</v>
      </c>
      <c r="I2506" s="1" t="s">
        <v>31</v>
      </c>
      <c r="J2506" s="1" t="s">
        <v>31</v>
      </c>
      <c r="K2506" s="1" t="s">
        <v>31</v>
      </c>
      <c r="L2506" s="1" t="s">
        <v>31</v>
      </c>
      <c r="M2506" s="5"/>
      <c r="N2506" s="1" t="s">
        <v>31</v>
      </c>
      <c r="O2506" s="1" t="s">
        <v>31</v>
      </c>
      <c r="P2506" s="1" t="s">
        <v>31</v>
      </c>
      <c r="Q2506" s="1" t="s">
        <v>31</v>
      </c>
      <c r="R2506" s="1" t="s">
        <v>31</v>
      </c>
      <c r="S2506" s="5"/>
      <c r="T2506" s="1" t="s">
        <v>31</v>
      </c>
      <c r="U2506" s="1" t="s">
        <v>31</v>
      </c>
      <c r="V2506" s="1" t="s">
        <v>31</v>
      </c>
      <c r="W2506" s="1" t="s">
        <v>31</v>
      </c>
      <c r="X2506" s="1" t="s">
        <v>31</v>
      </c>
      <c r="Y2506" s="1" t="s">
        <v>31</v>
      </c>
      <c r="Z2506" s="5"/>
      <c r="AA2506" s="1" t="s">
        <v>31</v>
      </c>
      <c r="AB2506" s="1" t="s">
        <v>31</v>
      </c>
      <c r="AC2506" s="1" t="s">
        <v>31</v>
      </c>
      <c r="AD2506" s="1" t="s">
        <v>31</v>
      </c>
      <c r="AE2506" s="1" t="s">
        <v>31</v>
      </c>
      <c r="AF2506" s="5"/>
      <c r="AG2506" s="1">
        <v>82.276114341073793</v>
      </c>
      <c r="AH2506" s="5"/>
    </row>
    <row r="2507" spans="1:34">
      <c r="A2507" t="s">
        <v>1547</v>
      </c>
      <c r="B2507">
        <v>47069</v>
      </c>
      <c r="C2507" t="s">
        <v>1559</v>
      </c>
      <c r="D2507" s="5"/>
      <c r="E2507" s="1">
        <v>11.097782420985894</v>
      </c>
      <c r="F2507" s="1" t="s">
        <v>31</v>
      </c>
      <c r="G2507" s="1" t="s">
        <v>31</v>
      </c>
      <c r="H2507" s="1" t="s">
        <v>31</v>
      </c>
      <c r="I2507" s="1" t="s">
        <v>31</v>
      </c>
      <c r="J2507" s="1" t="s">
        <v>31</v>
      </c>
      <c r="K2507" s="1" t="s">
        <v>31</v>
      </c>
      <c r="L2507" s="1" t="s">
        <v>31</v>
      </c>
      <c r="M2507" s="5"/>
      <c r="N2507" s="1">
        <v>73.208300365616964</v>
      </c>
      <c r="O2507" s="1" t="s">
        <v>31</v>
      </c>
      <c r="P2507" s="1" t="s">
        <v>31</v>
      </c>
      <c r="Q2507" s="1" t="s">
        <v>31</v>
      </c>
      <c r="R2507" s="1" t="s">
        <v>31</v>
      </c>
      <c r="S2507" s="5"/>
      <c r="T2507" s="1" t="s">
        <v>31</v>
      </c>
      <c r="U2507" s="1" t="s">
        <v>31</v>
      </c>
      <c r="V2507" s="1" t="s">
        <v>31</v>
      </c>
      <c r="W2507" s="1">
        <v>39.695627544375043</v>
      </c>
      <c r="X2507" s="1" t="s">
        <v>31</v>
      </c>
      <c r="Y2507" s="1" t="s">
        <v>31</v>
      </c>
      <c r="Z2507" s="5"/>
      <c r="AA2507" s="1" t="s">
        <v>31</v>
      </c>
      <c r="AB2507" s="1" t="s">
        <v>31</v>
      </c>
      <c r="AC2507" s="1">
        <v>12.815986115232619</v>
      </c>
      <c r="AD2507" s="1" t="s">
        <v>31</v>
      </c>
      <c r="AE2507" s="1" t="s">
        <v>31</v>
      </c>
      <c r="AF2507" s="5"/>
      <c r="AG2507" s="1">
        <v>126.63143495054281</v>
      </c>
      <c r="AH2507" s="5"/>
    </row>
    <row r="2508" spans="1:34">
      <c r="A2508" t="s">
        <v>1547</v>
      </c>
      <c r="B2508">
        <v>47071</v>
      </c>
      <c r="C2508" t="s">
        <v>549</v>
      </c>
      <c r="D2508" s="5"/>
      <c r="E2508" s="1">
        <v>15.799725312500675</v>
      </c>
      <c r="F2508" s="1" t="s">
        <v>31</v>
      </c>
      <c r="G2508" s="1">
        <v>34.086412408084897</v>
      </c>
      <c r="H2508" s="1" t="s">
        <v>31</v>
      </c>
      <c r="I2508" s="1" t="s">
        <v>31</v>
      </c>
      <c r="J2508" s="1" t="s">
        <v>31</v>
      </c>
      <c r="K2508" s="1" t="s">
        <v>31</v>
      </c>
      <c r="L2508" s="1" t="s">
        <v>31</v>
      </c>
      <c r="M2508" s="5"/>
      <c r="N2508" s="1">
        <v>96.115811781107823</v>
      </c>
      <c r="O2508" s="1" t="s">
        <v>31</v>
      </c>
      <c r="P2508" s="1" t="s">
        <v>31</v>
      </c>
      <c r="Q2508" s="1" t="s">
        <v>31</v>
      </c>
      <c r="R2508" s="1" t="s">
        <v>31</v>
      </c>
      <c r="S2508" s="5"/>
      <c r="T2508" s="1" t="s">
        <v>31</v>
      </c>
      <c r="U2508" s="1" t="s">
        <v>31</v>
      </c>
      <c r="V2508" s="1" t="s">
        <v>31</v>
      </c>
      <c r="W2508" s="1">
        <v>22.547455813970974</v>
      </c>
      <c r="X2508" s="1" t="s">
        <v>31</v>
      </c>
      <c r="Y2508" s="1" t="s">
        <v>31</v>
      </c>
      <c r="Z2508" s="5"/>
      <c r="AA2508" s="1">
        <v>20.191988375000875</v>
      </c>
      <c r="AB2508" s="1">
        <v>12.095725632011691</v>
      </c>
      <c r="AC2508" s="1">
        <v>28.307298559419504</v>
      </c>
      <c r="AD2508" s="1">
        <v>12.702082411271036</v>
      </c>
      <c r="AE2508" s="1" t="s">
        <v>31</v>
      </c>
      <c r="AF2508" s="5"/>
      <c r="AG2508" s="1">
        <v>67.685544585573609</v>
      </c>
      <c r="AH2508" s="5"/>
    </row>
    <row r="2509" spans="1:34">
      <c r="A2509" t="s">
        <v>1547</v>
      </c>
      <c r="B2509">
        <v>47073</v>
      </c>
      <c r="C2509" t="s">
        <v>1560</v>
      </c>
      <c r="D2509" s="5"/>
      <c r="E2509" s="1">
        <v>13.498578467245354</v>
      </c>
      <c r="F2509" s="1" t="s">
        <v>31</v>
      </c>
      <c r="G2509" s="1">
        <v>53.167142831773376</v>
      </c>
      <c r="H2509" s="1" t="s">
        <v>31</v>
      </c>
      <c r="I2509" s="1" t="s">
        <v>31</v>
      </c>
      <c r="J2509" s="1" t="s">
        <v>31</v>
      </c>
      <c r="K2509" s="1" t="s">
        <v>31</v>
      </c>
      <c r="L2509" s="1" t="s">
        <v>31</v>
      </c>
      <c r="M2509" s="5"/>
      <c r="N2509" s="1">
        <v>148.52970072782372</v>
      </c>
      <c r="O2509" s="1" t="s">
        <v>31</v>
      </c>
      <c r="P2509" s="1" t="s">
        <v>31</v>
      </c>
      <c r="Q2509" s="1" t="s">
        <v>31</v>
      </c>
      <c r="R2509" s="1" t="s">
        <v>31</v>
      </c>
      <c r="S2509" s="5"/>
      <c r="T2509" s="1" t="s">
        <v>31</v>
      </c>
      <c r="U2509" s="1">
        <v>71.076402170467688</v>
      </c>
      <c r="V2509" s="1">
        <v>10.219307569425446</v>
      </c>
      <c r="W2509" s="1" t="s">
        <v>31</v>
      </c>
      <c r="X2509" s="1" t="s">
        <v>31</v>
      </c>
      <c r="Y2509" s="1">
        <v>20.175356459339483</v>
      </c>
      <c r="Z2509" s="5"/>
      <c r="AA2509" s="1">
        <v>55.919974164929684</v>
      </c>
      <c r="AB2509" s="1">
        <v>48.799100506372753</v>
      </c>
      <c r="AC2509" s="1">
        <v>101.79855373252917</v>
      </c>
      <c r="AD2509" s="1">
        <v>36.239100867346011</v>
      </c>
      <c r="AE2509" s="1">
        <v>24.371120919379059</v>
      </c>
      <c r="AF2509" s="5"/>
      <c r="AG2509" s="1">
        <v>420.46394124874951</v>
      </c>
      <c r="AH2509" s="5"/>
    </row>
    <row r="2510" spans="1:34">
      <c r="A2510" t="s">
        <v>1547</v>
      </c>
      <c r="B2510">
        <v>47075</v>
      </c>
      <c r="C2510" t="s">
        <v>1283</v>
      </c>
      <c r="D2510" s="5"/>
      <c r="E2510" s="1">
        <v>13.440657148225839</v>
      </c>
      <c r="F2510" s="1" t="s">
        <v>31</v>
      </c>
      <c r="G2510" s="1">
        <v>61.949221133159838</v>
      </c>
      <c r="H2510" s="1" t="s">
        <v>31</v>
      </c>
      <c r="I2510" s="1" t="s">
        <v>31</v>
      </c>
      <c r="J2510" s="1" t="s">
        <v>31</v>
      </c>
      <c r="K2510" s="1" t="s">
        <v>31</v>
      </c>
      <c r="L2510" s="1" t="s">
        <v>31</v>
      </c>
      <c r="M2510" s="5"/>
      <c r="N2510" s="1">
        <v>156.23128840230447</v>
      </c>
      <c r="O2510" s="1">
        <v>64.445151257207783</v>
      </c>
      <c r="P2510" s="1" t="s">
        <v>31</v>
      </c>
      <c r="Q2510" s="1" t="s">
        <v>31</v>
      </c>
      <c r="R2510" s="1" t="s">
        <v>31</v>
      </c>
      <c r="S2510" s="5"/>
      <c r="T2510" s="1" t="s">
        <v>31</v>
      </c>
      <c r="U2510" s="1" t="s">
        <v>31</v>
      </c>
      <c r="V2510" s="1" t="s">
        <v>31</v>
      </c>
      <c r="W2510" s="1" t="s">
        <v>31</v>
      </c>
      <c r="X2510" s="1" t="s">
        <v>31</v>
      </c>
      <c r="Y2510" s="1" t="s">
        <v>31</v>
      </c>
      <c r="Z2510" s="5"/>
      <c r="AA2510" s="1" t="s">
        <v>31</v>
      </c>
      <c r="AB2510" s="1" t="s">
        <v>31</v>
      </c>
      <c r="AC2510" s="1" t="s">
        <v>31</v>
      </c>
      <c r="AD2510" s="1" t="s">
        <v>31</v>
      </c>
      <c r="AE2510" s="1" t="s">
        <v>31</v>
      </c>
      <c r="AF2510" s="5"/>
      <c r="AG2510" s="1">
        <v>29.027435147631991</v>
      </c>
      <c r="AH2510" s="5"/>
    </row>
    <row r="2511" spans="1:34">
      <c r="A2511" t="s">
        <v>1547</v>
      </c>
      <c r="B2511">
        <v>47077</v>
      </c>
      <c r="C2511" t="s">
        <v>550</v>
      </c>
      <c r="D2511" s="5"/>
      <c r="E2511" s="1" t="s">
        <v>31</v>
      </c>
      <c r="F2511" s="1" t="s">
        <v>31</v>
      </c>
      <c r="G2511" s="1" t="s">
        <v>31</v>
      </c>
      <c r="H2511" s="1" t="s">
        <v>31</v>
      </c>
      <c r="I2511" s="1" t="s">
        <v>31</v>
      </c>
      <c r="J2511" s="1" t="s">
        <v>31</v>
      </c>
      <c r="K2511" s="1" t="s">
        <v>31</v>
      </c>
      <c r="L2511" s="1" t="s">
        <v>31</v>
      </c>
      <c r="M2511" s="5"/>
      <c r="N2511" s="1">
        <v>98.383082243901839</v>
      </c>
      <c r="O2511" s="1" t="s">
        <v>31</v>
      </c>
      <c r="P2511" s="1" t="s">
        <v>31</v>
      </c>
      <c r="Q2511" s="1" t="s">
        <v>31</v>
      </c>
      <c r="R2511" s="1" t="s">
        <v>31</v>
      </c>
      <c r="S2511" s="5"/>
      <c r="T2511" s="1" t="s">
        <v>31</v>
      </c>
      <c r="U2511" s="1" t="s">
        <v>31</v>
      </c>
      <c r="V2511" s="1" t="s">
        <v>31</v>
      </c>
      <c r="W2511" s="1" t="s">
        <v>31</v>
      </c>
      <c r="X2511" s="1" t="s">
        <v>31</v>
      </c>
      <c r="Y2511" s="1" t="s">
        <v>31</v>
      </c>
      <c r="Z2511" s="5"/>
      <c r="AA2511" s="1">
        <v>16.363992631024228</v>
      </c>
      <c r="AB2511" s="1">
        <v>14.121453778507005</v>
      </c>
      <c r="AC2511" s="1">
        <v>50.202414575220409</v>
      </c>
      <c r="AD2511" s="1">
        <v>12.577730348254626</v>
      </c>
      <c r="AE2511" s="1">
        <v>11.444347732622767</v>
      </c>
      <c r="AF2511" s="5"/>
      <c r="AG2511" s="1">
        <v>424.14707054999252</v>
      </c>
      <c r="AH2511" s="5"/>
    </row>
    <row r="2512" spans="1:34">
      <c r="A2512" t="s">
        <v>1547</v>
      </c>
      <c r="B2512">
        <v>47079</v>
      </c>
      <c r="C2512" t="s">
        <v>64</v>
      </c>
      <c r="D2512" s="5"/>
      <c r="E2512" s="1">
        <v>14.420245126853557</v>
      </c>
      <c r="F2512" s="1" t="s">
        <v>31</v>
      </c>
      <c r="G2512" s="1">
        <v>23.551817492712992</v>
      </c>
      <c r="H2512" s="1" t="s">
        <v>31</v>
      </c>
      <c r="I2512" s="1" t="s">
        <v>31</v>
      </c>
      <c r="J2512" s="1" t="s">
        <v>31</v>
      </c>
      <c r="K2512" s="1" t="s">
        <v>31</v>
      </c>
      <c r="L2512" s="1" t="s">
        <v>31</v>
      </c>
      <c r="M2512" s="5"/>
      <c r="N2512" s="1">
        <v>146.35866084728167</v>
      </c>
      <c r="O2512" s="1" t="s">
        <v>31</v>
      </c>
      <c r="P2512" s="1">
        <v>41.242069896964594</v>
      </c>
      <c r="Q2512" s="1" t="s">
        <v>31</v>
      </c>
      <c r="R2512" s="1" t="s">
        <v>31</v>
      </c>
      <c r="S2512" s="5"/>
      <c r="T2512" s="1" t="s">
        <v>31</v>
      </c>
      <c r="U2512" s="1" t="s">
        <v>31</v>
      </c>
      <c r="V2512" s="1" t="s">
        <v>31</v>
      </c>
      <c r="W2512" s="1">
        <v>10.449454715947658</v>
      </c>
      <c r="X2512" s="1" t="s">
        <v>31</v>
      </c>
      <c r="Y2512" s="1" t="s">
        <v>31</v>
      </c>
      <c r="Z2512" s="5"/>
      <c r="AA2512" s="1">
        <v>61.785457697070882</v>
      </c>
      <c r="AB2512" s="1">
        <v>37.076654029247074</v>
      </c>
      <c r="AC2512" s="1">
        <v>104.51977222642229</v>
      </c>
      <c r="AD2512" s="1">
        <v>31.958091278681856</v>
      </c>
      <c r="AE2512" s="1">
        <v>21.624923656292733</v>
      </c>
      <c r="AF2512" s="5"/>
      <c r="AG2512" s="1">
        <v>181.56100963005309</v>
      </c>
      <c r="AH2512" s="5"/>
    </row>
    <row r="2513" spans="1:34">
      <c r="A2513" t="s">
        <v>1547</v>
      </c>
      <c r="B2513">
        <v>47081</v>
      </c>
      <c r="C2513" t="s">
        <v>769</v>
      </c>
      <c r="D2513" s="5"/>
      <c r="E2513" s="1" t="s">
        <v>31</v>
      </c>
      <c r="F2513" s="1" t="s">
        <v>31</v>
      </c>
      <c r="G2513" s="1" t="s">
        <v>31</v>
      </c>
      <c r="H2513" s="1" t="s">
        <v>31</v>
      </c>
      <c r="I2513" s="1" t="s">
        <v>31</v>
      </c>
      <c r="J2513" s="1" t="s">
        <v>31</v>
      </c>
      <c r="K2513" s="1" t="s">
        <v>31</v>
      </c>
      <c r="L2513" s="1" t="s">
        <v>31</v>
      </c>
      <c r="M2513" s="5"/>
      <c r="N2513" s="1">
        <v>45.565071812181351</v>
      </c>
      <c r="O2513" s="1" t="s">
        <v>31</v>
      </c>
      <c r="P2513" s="1" t="s">
        <v>31</v>
      </c>
      <c r="Q2513" s="1" t="s">
        <v>31</v>
      </c>
      <c r="R2513" s="1" t="s">
        <v>31</v>
      </c>
      <c r="S2513" s="5"/>
      <c r="T2513" s="1" t="s">
        <v>31</v>
      </c>
      <c r="U2513" s="1">
        <v>36.069141720963685</v>
      </c>
      <c r="V2513" s="1" t="s">
        <v>31</v>
      </c>
      <c r="W2513" s="1" t="s">
        <v>31</v>
      </c>
      <c r="X2513" s="1" t="s">
        <v>31</v>
      </c>
      <c r="Y2513" s="1" t="s">
        <v>31</v>
      </c>
      <c r="Z2513" s="5"/>
      <c r="AA2513" s="1" t="s">
        <v>31</v>
      </c>
      <c r="AB2513" s="1" t="s">
        <v>31</v>
      </c>
      <c r="AC2513" s="1">
        <v>24.165399554681869</v>
      </c>
      <c r="AD2513" s="1" t="s">
        <v>31</v>
      </c>
      <c r="AE2513" s="1" t="s">
        <v>31</v>
      </c>
      <c r="AF2513" s="5"/>
      <c r="AG2513" s="1">
        <v>143.38655590478834</v>
      </c>
      <c r="AH2513" s="5"/>
    </row>
    <row r="2514" spans="1:34">
      <c r="A2514" t="s">
        <v>1547</v>
      </c>
      <c r="B2514">
        <v>47083</v>
      </c>
      <c r="C2514" t="s">
        <v>65</v>
      </c>
      <c r="D2514" s="5"/>
      <c r="E2514" s="1">
        <v>79.254211575603492</v>
      </c>
      <c r="F2514" s="1" t="s">
        <v>31</v>
      </c>
      <c r="G2514" s="1" t="s">
        <v>31</v>
      </c>
      <c r="H2514" s="1" t="s">
        <v>31</v>
      </c>
      <c r="I2514" s="1" t="s">
        <v>31</v>
      </c>
      <c r="J2514" s="1" t="s">
        <v>31</v>
      </c>
      <c r="K2514" s="1" t="s">
        <v>31</v>
      </c>
      <c r="L2514" s="1" t="s">
        <v>31</v>
      </c>
      <c r="M2514" s="5"/>
      <c r="N2514" s="1">
        <v>12.678376131513151</v>
      </c>
      <c r="O2514" s="1" t="s">
        <v>31</v>
      </c>
      <c r="P2514" s="1" t="s">
        <v>31</v>
      </c>
      <c r="Q2514" s="1" t="s">
        <v>31</v>
      </c>
      <c r="R2514" s="1" t="s">
        <v>31</v>
      </c>
      <c r="S2514" s="5"/>
      <c r="T2514" s="1" t="s">
        <v>31</v>
      </c>
      <c r="U2514" s="1" t="s">
        <v>31</v>
      </c>
      <c r="V2514" s="1" t="s">
        <v>31</v>
      </c>
      <c r="W2514" s="1" t="s">
        <v>31</v>
      </c>
      <c r="X2514" s="1" t="s">
        <v>31</v>
      </c>
      <c r="Y2514" s="1" t="s">
        <v>31</v>
      </c>
      <c r="Z2514" s="5"/>
      <c r="AA2514" s="1" t="s">
        <v>31</v>
      </c>
      <c r="AB2514" s="1" t="s">
        <v>31</v>
      </c>
      <c r="AC2514" s="1" t="s">
        <v>31</v>
      </c>
      <c r="AD2514" s="1" t="s">
        <v>31</v>
      </c>
      <c r="AE2514" s="1" t="s">
        <v>31</v>
      </c>
      <c r="AF2514" s="5"/>
      <c r="AG2514" s="1">
        <v>17.426513137477244</v>
      </c>
      <c r="AH2514" s="5"/>
    </row>
    <row r="2515" spans="1:34">
      <c r="A2515" t="s">
        <v>1547</v>
      </c>
      <c r="B2515">
        <v>47085</v>
      </c>
      <c r="C2515" t="s">
        <v>1022</v>
      </c>
      <c r="D2515" s="5"/>
      <c r="E2515" s="1" t="s">
        <v>31</v>
      </c>
      <c r="F2515" s="1" t="s">
        <v>31</v>
      </c>
      <c r="G2515" s="1">
        <v>67.755756514409427</v>
      </c>
      <c r="H2515" s="1" t="s">
        <v>31</v>
      </c>
      <c r="I2515" s="1" t="s">
        <v>31</v>
      </c>
      <c r="J2515" s="1" t="s">
        <v>31</v>
      </c>
      <c r="K2515" s="1" t="s">
        <v>31</v>
      </c>
      <c r="L2515" s="1" t="s">
        <v>31</v>
      </c>
      <c r="M2515" s="5"/>
      <c r="N2515" s="1">
        <v>96.647600177986888</v>
      </c>
      <c r="O2515" s="1" t="s">
        <v>31</v>
      </c>
      <c r="P2515" s="1">
        <v>25.367738040101099</v>
      </c>
      <c r="Q2515" s="1" t="s">
        <v>31</v>
      </c>
      <c r="R2515" s="1" t="s">
        <v>31</v>
      </c>
      <c r="S2515" s="5"/>
      <c r="T2515" s="1" t="s">
        <v>31</v>
      </c>
      <c r="U2515" s="1">
        <v>69.261093203864931</v>
      </c>
      <c r="V2515" s="1">
        <v>17.183762315024019</v>
      </c>
      <c r="W2515" s="1" t="s">
        <v>31</v>
      </c>
      <c r="X2515" s="1" t="s">
        <v>31</v>
      </c>
      <c r="Y2515" s="1" t="s">
        <v>31</v>
      </c>
      <c r="Z2515" s="5"/>
      <c r="AA2515" s="1">
        <v>28.91909280286831</v>
      </c>
      <c r="AB2515" s="1">
        <v>20.772334888908784</v>
      </c>
      <c r="AC2515" s="1">
        <v>49.676622028853473</v>
      </c>
      <c r="AD2515" s="1">
        <v>19.051472690414581</v>
      </c>
      <c r="AE2515" s="1">
        <v>13.753730613599428</v>
      </c>
      <c r="AF2515" s="5"/>
      <c r="AG2515" s="1">
        <v>55.45887322152646</v>
      </c>
      <c r="AH2515" s="5"/>
    </row>
    <row r="2516" spans="1:34">
      <c r="A2516" t="s">
        <v>1547</v>
      </c>
      <c r="B2516">
        <v>47087</v>
      </c>
      <c r="C2516" t="s">
        <v>66</v>
      </c>
      <c r="D2516" s="5"/>
      <c r="E2516" s="1">
        <v>29.728441147350939</v>
      </c>
      <c r="F2516" s="1" t="s">
        <v>31</v>
      </c>
      <c r="G2516" s="1" t="s">
        <v>31</v>
      </c>
      <c r="H2516" s="1" t="s">
        <v>31</v>
      </c>
      <c r="I2516" s="1" t="s">
        <v>31</v>
      </c>
      <c r="J2516" s="1" t="s">
        <v>31</v>
      </c>
      <c r="K2516" s="1" t="s">
        <v>31</v>
      </c>
      <c r="L2516" s="1" t="s">
        <v>31</v>
      </c>
      <c r="M2516" s="5"/>
      <c r="N2516" s="1">
        <v>22.525413925648643</v>
      </c>
      <c r="O2516" s="1" t="s">
        <v>31</v>
      </c>
      <c r="P2516" s="1" t="s">
        <v>31</v>
      </c>
      <c r="Q2516" s="1" t="s">
        <v>31</v>
      </c>
      <c r="R2516" s="1" t="s">
        <v>31</v>
      </c>
      <c r="S2516" s="5"/>
      <c r="T2516" s="1" t="s">
        <v>31</v>
      </c>
      <c r="U2516" s="1" t="s">
        <v>31</v>
      </c>
      <c r="V2516" s="1" t="s">
        <v>31</v>
      </c>
      <c r="W2516" s="1" t="s">
        <v>31</v>
      </c>
      <c r="X2516" s="1" t="s">
        <v>31</v>
      </c>
      <c r="Y2516" s="1" t="s">
        <v>31</v>
      </c>
      <c r="Z2516" s="5"/>
      <c r="AA2516" s="1" t="s">
        <v>31</v>
      </c>
      <c r="AB2516" s="1" t="s">
        <v>31</v>
      </c>
      <c r="AC2516" s="1">
        <v>12.875073549718184</v>
      </c>
      <c r="AD2516" s="1" t="s">
        <v>31</v>
      </c>
      <c r="AE2516" s="1" t="s">
        <v>31</v>
      </c>
      <c r="AF2516" s="5"/>
      <c r="AG2516" s="1">
        <v>95.654948628253109</v>
      </c>
      <c r="AH2516" s="5"/>
    </row>
    <row r="2517" spans="1:34">
      <c r="A2517" t="s">
        <v>1547</v>
      </c>
      <c r="B2517">
        <v>47089</v>
      </c>
      <c r="C2517" t="s">
        <v>67</v>
      </c>
      <c r="D2517" s="5"/>
      <c r="E2517" s="1">
        <v>509.38692634862502</v>
      </c>
      <c r="F2517" s="1" t="s">
        <v>31</v>
      </c>
      <c r="G2517" s="1" t="s">
        <v>31</v>
      </c>
      <c r="H2517" s="1" t="s">
        <v>31</v>
      </c>
      <c r="I2517" s="1" t="s">
        <v>31</v>
      </c>
      <c r="J2517" s="1" t="s">
        <v>31</v>
      </c>
      <c r="K2517" s="1" t="s">
        <v>31</v>
      </c>
      <c r="L2517" s="1" t="s">
        <v>31</v>
      </c>
      <c r="M2517" s="5"/>
      <c r="N2517" s="1">
        <v>128.85853935400905</v>
      </c>
      <c r="O2517" s="1" t="s">
        <v>31</v>
      </c>
      <c r="P2517" s="1">
        <v>15.447695567307187</v>
      </c>
      <c r="Q2517" s="1" t="s">
        <v>31</v>
      </c>
      <c r="R2517" s="1" t="s">
        <v>31</v>
      </c>
      <c r="S2517" s="5"/>
      <c r="T2517" s="1" t="s">
        <v>31</v>
      </c>
      <c r="U2517" s="1" t="s">
        <v>31</v>
      </c>
      <c r="V2517" s="1" t="s">
        <v>31</v>
      </c>
      <c r="W2517" s="1" t="s">
        <v>31</v>
      </c>
      <c r="X2517" s="1" t="s">
        <v>31</v>
      </c>
      <c r="Y2517" s="1" t="s">
        <v>31</v>
      </c>
      <c r="Z2517" s="5"/>
      <c r="AA2517" s="1">
        <v>40.331244372835521</v>
      </c>
      <c r="AB2517" s="1">
        <v>27.893779702899558</v>
      </c>
      <c r="AC2517" s="1">
        <v>66.362855880527576</v>
      </c>
      <c r="AD2517" s="1">
        <v>20.128570121780498</v>
      </c>
      <c r="AE2517" s="1">
        <v>21.449472733131131</v>
      </c>
      <c r="AF2517" s="5"/>
      <c r="AG2517" s="1">
        <v>386.41334189289483</v>
      </c>
      <c r="AH2517" s="5"/>
    </row>
    <row r="2518" spans="1:34">
      <c r="A2518" t="s">
        <v>1547</v>
      </c>
      <c r="B2518">
        <v>47091</v>
      </c>
      <c r="C2518" t="s">
        <v>173</v>
      </c>
      <c r="D2518" s="5"/>
      <c r="E2518" s="1">
        <v>17.534885977741844</v>
      </c>
      <c r="F2518" s="1" t="s">
        <v>31</v>
      </c>
      <c r="G2518" s="1" t="s">
        <v>31</v>
      </c>
      <c r="H2518" s="1" t="s">
        <v>31</v>
      </c>
      <c r="I2518" s="1" t="s">
        <v>31</v>
      </c>
      <c r="J2518" s="1" t="s">
        <v>31</v>
      </c>
      <c r="K2518" s="1" t="s">
        <v>31</v>
      </c>
      <c r="L2518" s="1" t="s">
        <v>31</v>
      </c>
      <c r="M2518" s="5"/>
      <c r="N2518" s="1">
        <v>85.688358913540014</v>
      </c>
      <c r="O2518" s="1" t="s">
        <v>31</v>
      </c>
      <c r="P2518" s="1">
        <v>11.254277673683657</v>
      </c>
      <c r="Q2518" s="1" t="s">
        <v>31</v>
      </c>
      <c r="R2518" s="1" t="s">
        <v>31</v>
      </c>
      <c r="S2518" s="5"/>
      <c r="T2518" s="1" t="s">
        <v>31</v>
      </c>
      <c r="U2518" s="1" t="s">
        <v>31</v>
      </c>
      <c r="V2518" s="1" t="s">
        <v>31</v>
      </c>
      <c r="W2518" s="1" t="s">
        <v>31</v>
      </c>
      <c r="X2518" s="1" t="s">
        <v>31</v>
      </c>
      <c r="Y2518" s="1" t="s">
        <v>31</v>
      </c>
      <c r="Z2518" s="5"/>
      <c r="AA2518" s="1">
        <v>12.692526841250524</v>
      </c>
      <c r="AB2518" s="1" t="s">
        <v>31</v>
      </c>
      <c r="AC2518" s="1">
        <v>28.100308684281512</v>
      </c>
      <c r="AD2518" s="1" t="s">
        <v>31</v>
      </c>
      <c r="AE2518" s="1" t="s">
        <v>31</v>
      </c>
      <c r="AF2518" s="5"/>
      <c r="AG2518" s="1">
        <v>30.425308746615702</v>
      </c>
      <c r="AH2518" s="5"/>
    </row>
    <row r="2519" spans="1:34">
      <c r="A2519" t="s">
        <v>1547</v>
      </c>
      <c r="B2519">
        <v>47093</v>
      </c>
      <c r="C2519" t="s">
        <v>557</v>
      </c>
      <c r="D2519" s="5"/>
      <c r="E2519" s="1">
        <v>77.992102135430272</v>
      </c>
      <c r="F2519" s="1">
        <v>71.16519165765618</v>
      </c>
      <c r="G2519" s="1" t="s">
        <v>31</v>
      </c>
      <c r="H2519" s="1" t="s">
        <v>31</v>
      </c>
      <c r="I2519" s="1">
        <v>31.677364642536588</v>
      </c>
      <c r="J2519" s="1" t="s">
        <v>31</v>
      </c>
      <c r="K2519" s="1">
        <v>26.205360294646916</v>
      </c>
      <c r="L2519" s="1">
        <v>84.582843216805571</v>
      </c>
      <c r="M2519" s="5"/>
      <c r="N2519" s="1">
        <v>1539.7628314011295</v>
      </c>
      <c r="O2519" s="1" t="s">
        <v>31</v>
      </c>
      <c r="P2519" s="1">
        <v>566.81828348331578</v>
      </c>
      <c r="Q2519" s="1">
        <v>41.57140298699769</v>
      </c>
      <c r="R2519" s="1">
        <v>42.923494940079308</v>
      </c>
      <c r="S2519" s="5"/>
      <c r="T2519" s="1" t="s">
        <v>31</v>
      </c>
      <c r="U2519" s="1">
        <v>321.33483342430384</v>
      </c>
      <c r="V2519" s="1">
        <v>44.154905778108663</v>
      </c>
      <c r="W2519" s="1" t="s">
        <v>31</v>
      </c>
      <c r="X2519" s="1">
        <v>24.1933207121686</v>
      </c>
      <c r="Y2519" s="1">
        <v>203.96477736962856</v>
      </c>
      <c r="Z2519" s="5"/>
      <c r="AA2519" s="1">
        <v>1023.5468885039257</v>
      </c>
      <c r="AB2519" s="1">
        <v>851.6063431095215</v>
      </c>
      <c r="AC2519" s="1">
        <v>1651.1014539059561</v>
      </c>
      <c r="AD2519" s="1">
        <v>671.08235525540442</v>
      </c>
      <c r="AE2519" s="1">
        <v>467.49832502304946</v>
      </c>
      <c r="AF2519" s="5"/>
      <c r="AG2519" s="1">
        <v>3532.6433155471145</v>
      </c>
      <c r="AH2519" s="5"/>
    </row>
    <row r="2520" spans="1:34">
      <c r="A2520" t="s">
        <v>1547</v>
      </c>
      <c r="B2520">
        <v>47095</v>
      </c>
      <c r="C2520" t="s">
        <v>220</v>
      </c>
      <c r="D2520" s="5"/>
      <c r="E2520" s="1" t="s">
        <v>31</v>
      </c>
      <c r="F2520" s="1" t="s">
        <v>31</v>
      </c>
      <c r="G2520" s="1" t="s">
        <v>31</v>
      </c>
      <c r="H2520" s="1" t="s">
        <v>31</v>
      </c>
      <c r="I2520" s="1" t="s">
        <v>31</v>
      </c>
      <c r="J2520" s="1" t="s">
        <v>31</v>
      </c>
      <c r="K2520" s="1" t="s">
        <v>31</v>
      </c>
      <c r="L2520" s="1" t="s">
        <v>31</v>
      </c>
      <c r="M2520" s="5"/>
      <c r="N2520" s="1">
        <v>25.913047194431076</v>
      </c>
      <c r="O2520" s="1" t="s">
        <v>31</v>
      </c>
      <c r="P2520" s="1" t="s">
        <v>31</v>
      </c>
      <c r="Q2520" s="1" t="s">
        <v>31</v>
      </c>
      <c r="R2520" s="1" t="s">
        <v>31</v>
      </c>
      <c r="S2520" s="5"/>
      <c r="T2520" s="1" t="s">
        <v>31</v>
      </c>
      <c r="U2520" s="1" t="s">
        <v>31</v>
      </c>
      <c r="V2520" s="1" t="s">
        <v>31</v>
      </c>
      <c r="W2520" s="1" t="s">
        <v>31</v>
      </c>
      <c r="X2520" s="1" t="s">
        <v>31</v>
      </c>
      <c r="Y2520" s="1" t="s">
        <v>31</v>
      </c>
      <c r="Z2520" s="5"/>
      <c r="AA2520" s="1" t="s">
        <v>31</v>
      </c>
      <c r="AB2520" s="1" t="s">
        <v>31</v>
      </c>
      <c r="AC2520" s="1" t="s">
        <v>31</v>
      </c>
      <c r="AD2520" s="1" t="s">
        <v>31</v>
      </c>
      <c r="AE2520" s="1" t="s">
        <v>31</v>
      </c>
      <c r="AF2520" s="5"/>
      <c r="AG2520" s="1">
        <v>13.704794848551529</v>
      </c>
      <c r="AH2520" s="5"/>
    </row>
    <row r="2521" spans="1:34">
      <c r="A2521" t="s">
        <v>1547</v>
      </c>
      <c r="B2521">
        <v>47097</v>
      </c>
      <c r="C2521" t="s">
        <v>69</v>
      </c>
      <c r="D2521" s="5"/>
      <c r="E2521" s="1">
        <v>49.537364885508808</v>
      </c>
      <c r="F2521" s="1" t="s">
        <v>31</v>
      </c>
      <c r="G2521" s="1" t="s">
        <v>31</v>
      </c>
      <c r="H2521" s="1" t="s">
        <v>31</v>
      </c>
      <c r="I2521" s="1" t="s">
        <v>31</v>
      </c>
      <c r="J2521" s="1" t="s">
        <v>31</v>
      </c>
      <c r="K2521" s="1" t="s">
        <v>31</v>
      </c>
      <c r="L2521" s="1" t="s">
        <v>31</v>
      </c>
      <c r="M2521" s="5"/>
      <c r="N2521" s="1">
        <v>94.716344188123486</v>
      </c>
      <c r="O2521" s="1" t="s">
        <v>31</v>
      </c>
      <c r="P2521" s="1" t="s">
        <v>31</v>
      </c>
      <c r="Q2521" s="1" t="s">
        <v>31</v>
      </c>
      <c r="R2521" s="1" t="s">
        <v>31</v>
      </c>
      <c r="S2521" s="5"/>
      <c r="T2521" s="1" t="s">
        <v>31</v>
      </c>
      <c r="U2521" s="1" t="s">
        <v>31</v>
      </c>
      <c r="V2521" s="1" t="s">
        <v>31</v>
      </c>
      <c r="W2521" s="1" t="s">
        <v>31</v>
      </c>
      <c r="X2521" s="1" t="s">
        <v>31</v>
      </c>
      <c r="Y2521" s="1">
        <v>10.789727211648856</v>
      </c>
      <c r="Z2521" s="5"/>
      <c r="AA2521" s="1">
        <v>11.18163990273189</v>
      </c>
      <c r="AB2521" s="1">
        <v>15.322785701431691</v>
      </c>
      <c r="AC2521" s="1">
        <v>25.532246741984519</v>
      </c>
      <c r="AD2521" s="1" t="s">
        <v>31</v>
      </c>
      <c r="AE2521" s="1" t="s">
        <v>31</v>
      </c>
      <c r="AF2521" s="5"/>
      <c r="AG2521" s="1">
        <v>53.461079065112067</v>
      </c>
      <c r="AH2521" s="5"/>
    </row>
    <row r="2522" spans="1:34">
      <c r="A2522" t="s">
        <v>1547</v>
      </c>
      <c r="B2522">
        <v>47099</v>
      </c>
      <c r="C2522" t="s">
        <v>70</v>
      </c>
      <c r="D2522" s="5"/>
      <c r="E2522" s="1">
        <v>11.291558015020325</v>
      </c>
      <c r="F2522" s="1" t="s">
        <v>31</v>
      </c>
      <c r="G2522" s="1" t="s">
        <v>31</v>
      </c>
      <c r="H2522" s="1" t="s">
        <v>31</v>
      </c>
      <c r="I2522" s="1" t="s">
        <v>31</v>
      </c>
      <c r="J2522" s="1" t="s">
        <v>31</v>
      </c>
      <c r="K2522" s="1" t="s">
        <v>31</v>
      </c>
      <c r="L2522" s="1" t="s">
        <v>31</v>
      </c>
      <c r="M2522" s="5"/>
      <c r="N2522" s="1">
        <v>170.56914669715889</v>
      </c>
      <c r="O2522" s="1" t="s">
        <v>31</v>
      </c>
      <c r="P2522" s="1" t="s">
        <v>31</v>
      </c>
      <c r="Q2522" s="1" t="s">
        <v>31</v>
      </c>
      <c r="R2522" s="1" t="s">
        <v>31</v>
      </c>
      <c r="S2522" s="5"/>
      <c r="T2522" s="1" t="s">
        <v>31</v>
      </c>
      <c r="U2522" s="1" t="s">
        <v>31</v>
      </c>
      <c r="V2522" s="1" t="s">
        <v>31</v>
      </c>
      <c r="W2522" s="1" t="s">
        <v>31</v>
      </c>
      <c r="X2522" s="1" t="s">
        <v>31</v>
      </c>
      <c r="Y2522" s="1" t="s">
        <v>31</v>
      </c>
      <c r="Z2522" s="5"/>
      <c r="AA2522" s="1">
        <v>60.243939937645827</v>
      </c>
      <c r="AB2522" s="1">
        <v>51.282458095791874</v>
      </c>
      <c r="AC2522" s="1">
        <v>97.598364698326748</v>
      </c>
      <c r="AD2522" s="1">
        <v>37.231820208174064</v>
      </c>
      <c r="AE2522" s="1">
        <v>26.394076742003573</v>
      </c>
      <c r="AF2522" s="5"/>
      <c r="AG2522" s="1">
        <v>1083.8500908539406</v>
      </c>
      <c r="AH2522" s="5"/>
    </row>
    <row r="2523" spans="1:34">
      <c r="A2523" t="s">
        <v>1547</v>
      </c>
      <c r="B2523">
        <v>47101</v>
      </c>
      <c r="C2523" t="s">
        <v>520</v>
      </c>
      <c r="D2523" s="5"/>
      <c r="E2523" s="1" t="s">
        <v>31</v>
      </c>
      <c r="F2523" s="1" t="s">
        <v>31</v>
      </c>
      <c r="G2523" s="1" t="s">
        <v>31</v>
      </c>
      <c r="H2523" s="1" t="s">
        <v>31</v>
      </c>
      <c r="I2523" s="1" t="s">
        <v>31</v>
      </c>
      <c r="J2523" s="1" t="s">
        <v>31</v>
      </c>
      <c r="K2523" s="1" t="s">
        <v>31</v>
      </c>
      <c r="L2523" s="1" t="s">
        <v>31</v>
      </c>
      <c r="M2523" s="5"/>
      <c r="N2523" s="1">
        <v>30.611571100945749</v>
      </c>
      <c r="O2523" s="1" t="s">
        <v>31</v>
      </c>
      <c r="P2523" s="1" t="s">
        <v>31</v>
      </c>
      <c r="Q2523" s="1" t="s">
        <v>31</v>
      </c>
      <c r="R2523" s="1" t="s">
        <v>31</v>
      </c>
      <c r="S2523" s="5"/>
      <c r="T2523" s="1" t="s">
        <v>31</v>
      </c>
      <c r="U2523" s="1" t="s">
        <v>31</v>
      </c>
      <c r="V2523" s="1" t="s">
        <v>31</v>
      </c>
      <c r="W2523" s="1">
        <v>16.715027420107557</v>
      </c>
      <c r="X2523" s="1" t="s">
        <v>31</v>
      </c>
      <c r="Y2523" s="1" t="s">
        <v>31</v>
      </c>
      <c r="Z2523" s="5"/>
      <c r="AA2523" s="1">
        <v>10.292305883612162</v>
      </c>
      <c r="AB2523" s="1" t="s">
        <v>31</v>
      </c>
      <c r="AC2523" s="1">
        <v>14.071089590574918</v>
      </c>
      <c r="AD2523" s="1" t="s">
        <v>31</v>
      </c>
      <c r="AE2523" s="1" t="s">
        <v>31</v>
      </c>
      <c r="AF2523" s="5"/>
      <c r="AG2523" s="1">
        <v>64.751098665537825</v>
      </c>
      <c r="AH2523" s="5"/>
    </row>
    <row r="2524" spans="1:34">
      <c r="A2524" t="s">
        <v>1547</v>
      </c>
      <c r="B2524">
        <v>47103</v>
      </c>
      <c r="C2524" t="s">
        <v>175</v>
      </c>
      <c r="D2524" s="5"/>
      <c r="E2524" s="1">
        <v>28.96948638408384</v>
      </c>
      <c r="F2524" s="1" t="s">
        <v>31</v>
      </c>
      <c r="G2524" s="1" t="s">
        <v>31</v>
      </c>
      <c r="H2524" s="1" t="s">
        <v>31</v>
      </c>
      <c r="I2524" s="1" t="s">
        <v>31</v>
      </c>
      <c r="J2524" s="1" t="s">
        <v>31</v>
      </c>
      <c r="K2524" s="1" t="s">
        <v>31</v>
      </c>
      <c r="L2524" s="1" t="s">
        <v>31</v>
      </c>
      <c r="M2524" s="5"/>
      <c r="N2524" s="1">
        <v>238.05477063474092</v>
      </c>
      <c r="O2524" s="1" t="s">
        <v>31</v>
      </c>
      <c r="P2524" s="1">
        <v>10.699410024017093</v>
      </c>
      <c r="Q2524" s="1" t="s">
        <v>31</v>
      </c>
      <c r="R2524" s="1" t="s">
        <v>31</v>
      </c>
      <c r="S2524" s="5"/>
      <c r="T2524" s="1" t="s">
        <v>31</v>
      </c>
      <c r="U2524" s="1" t="s">
        <v>31</v>
      </c>
      <c r="V2524" s="1" t="s">
        <v>31</v>
      </c>
      <c r="W2524" s="1" t="s">
        <v>31</v>
      </c>
      <c r="X2524" s="1" t="s">
        <v>31</v>
      </c>
      <c r="Y2524" s="1" t="s">
        <v>31</v>
      </c>
      <c r="Z2524" s="5"/>
      <c r="AA2524" s="1">
        <v>147.67510915406001</v>
      </c>
      <c r="AB2524" s="1">
        <v>123.17567139988503</v>
      </c>
      <c r="AC2524" s="1">
        <v>239.4124735856806</v>
      </c>
      <c r="AD2524" s="1">
        <v>12.940352032176389</v>
      </c>
      <c r="AE2524" s="1">
        <v>64.84960452389214</v>
      </c>
      <c r="AF2524" s="5"/>
      <c r="AG2524" s="1">
        <v>381.67140167713723</v>
      </c>
      <c r="AH2524" s="5"/>
    </row>
    <row r="2525" spans="1:34">
      <c r="A2525" t="s">
        <v>1547</v>
      </c>
      <c r="B2525">
        <v>47105</v>
      </c>
      <c r="C2525" t="s">
        <v>1561</v>
      </c>
      <c r="D2525" s="5"/>
      <c r="E2525" s="1">
        <v>19.291967927254362</v>
      </c>
      <c r="F2525" s="1" t="s">
        <v>31</v>
      </c>
      <c r="G2525" s="1">
        <v>20.904564500857557</v>
      </c>
      <c r="H2525" s="1" t="s">
        <v>31</v>
      </c>
      <c r="I2525" s="1" t="s">
        <v>31</v>
      </c>
      <c r="J2525" s="1" t="s">
        <v>31</v>
      </c>
      <c r="K2525" s="1" t="s">
        <v>31</v>
      </c>
      <c r="L2525" s="1" t="s">
        <v>31</v>
      </c>
      <c r="M2525" s="5"/>
      <c r="N2525" s="1">
        <v>291.09611608838213</v>
      </c>
      <c r="O2525" s="1" t="s">
        <v>31</v>
      </c>
      <c r="P2525" s="1">
        <v>27.669272702271986</v>
      </c>
      <c r="Q2525" s="1" t="s">
        <v>31</v>
      </c>
      <c r="R2525" s="1" t="s">
        <v>31</v>
      </c>
      <c r="S2525" s="5"/>
      <c r="T2525" s="1" t="s">
        <v>31</v>
      </c>
      <c r="U2525" s="1" t="s">
        <v>31</v>
      </c>
      <c r="V2525" s="1" t="s">
        <v>31</v>
      </c>
      <c r="W2525" s="1" t="s">
        <v>31</v>
      </c>
      <c r="X2525" s="1" t="s">
        <v>31</v>
      </c>
      <c r="Y2525" s="1">
        <v>57.430494460144068</v>
      </c>
      <c r="Z2525" s="5"/>
      <c r="AA2525" s="1">
        <v>92.842598088998997</v>
      </c>
      <c r="AB2525" s="1">
        <v>68.696175625076506</v>
      </c>
      <c r="AC2525" s="1">
        <v>133.7297887418294</v>
      </c>
      <c r="AD2525" s="1">
        <v>61.02379733900181</v>
      </c>
      <c r="AE2525" s="1">
        <v>41.510668993618999</v>
      </c>
      <c r="AF2525" s="5"/>
      <c r="AG2525" s="1">
        <v>531.2964980225413</v>
      </c>
      <c r="AH2525" s="5"/>
    </row>
    <row r="2526" spans="1:34">
      <c r="A2526" t="s">
        <v>1547</v>
      </c>
      <c r="B2526">
        <v>47107</v>
      </c>
      <c r="C2526" t="s">
        <v>1562</v>
      </c>
      <c r="D2526" s="5"/>
      <c r="E2526" s="1" t="s">
        <v>31</v>
      </c>
      <c r="F2526" s="1" t="s">
        <v>31</v>
      </c>
      <c r="G2526" s="1" t="s">
        <v>31</v>
      </c>
      <c r="H2526" s="1" t="s">
        <v>31</v>
      </c>
      <c r="I2526" s="1" t="s">
        <v>31</v>
      </c>
      <c r="J2526" s="1" t="s">
        <v>31</v>
      </c>
      <c r="K2526" s="1" t="s">
        <v>31</v>
      </c>
      <c r="L2526" s="1" t="s">
        <v>31</v>
      </c>
      <c r="M2526" s="5"/>
      <c r="N2526" s="1">
        <v>250.66257092312713</v>
      </c>
      <c r="O2526" s="1" t="s">
        <v>31</v>
      </c>
      <c r="P2526" s="1">
        <v>16.677564593225757</v>
      </c>
      <c r="Q2526" s="1" t="s">
        <v>31</v>
      </c>
      <c r="R2526" s="1" t="s">
        <v>31</v>
      </c>
      <c r="S2526" s="5"/>
      <c r="T2526" s="1" t="s">
        <v>31</v>
      </c>
      <c r="U2526" s="1" t="s">
        <v>31</v>
      </c>
      <c r="V2526" s="1" t="s">
        <v>31</v>
      </c>
      <c r="W2526" s="1" t="s">
        <v>31</v>
      </c>
      <c r="X2526" s="1" t="s">
        <v>31</v>
      </c>
      <c r="Y2526" s="1" t="s">
        <v>31</v>
      </c>
      <c r="Z2526" s="5"/>
      <c r="AA2526" s="1">
        <v>37.384446164409574</v>
      </c>
      <c r="AB2526" s="1">
        <v>24.622417114699285</v>
      </c>
      <c r="AC2526" s="1">
        <v>49.89233586648848</v>
      </c>
      <c r="AD2526" s="1">
        <v>13.488843047864838</v>
      </c>
      <c r="AE2526" s="1">
        <v>22.93506590481654</v>
      </c>
      <c r="AF2526" s="5"/>
      <c r="AG2526" s="1">
        <v>2713.2399128829989</v>
      </c>
      <c r="AH2526" s="5"/>
    </row>
    <row r="2527" spans="1:34">
      <c r="A2527" t="s">
        <v>1547</v>
      </c>
      <c r="B2527">
        <v>47109</v>
      </c>
      <c r="C2527" t="s">
        <v>1563</v>
      </c>
      <c r="D2527" s="5"/>
      <c r="E2527" s="1">
        <v>10.514887632400509</v>
      </c>
      <c r="F2527" s="1" t="s">
        <v>31</v>
      </c>
      <c r="G2527" s="1" t="s">
        <v>31</v>
      </c>
      <c r="H2527" s="1" t="s">
        <v>31</v>
      </c>
      <c r="I2527" s="1" t="s">
        <v>31</v>
      </c>
      <c r="J2527" s="1" t="s">
        <v>31</v>
      </c>
      <c r="K2527" s="1" t="s">
        <v>31</v>
      </c>
      <c r="L2527" s="1" t="s">
        <v>31</v>
      </c>
      <c r="M2527" s="5"/>
      <c r="N2527" s="1">
        <v>58.20001763473482</v>
      </c>
      <c r="O2527" s="1" t="s">
        <v>31</v>
      </c>
      <c r="P2527" s="1">
        <v>13.372841638527989</v>
      </c>
      <c r="Q2527" s="1" t="s">
        <v>31</v>
      </c>
      <c r="R2527" s="1" t="s">
        <v>31</v>
      </c>
      <c r="S2527" s="5"/>
      <c r="T2527" s="1" t="s">
        <v>31</v>
      </c>
      <c r="U2527" s="1">
        <v>181.01383878306459</v>
      </c>
      <c r="V2527" s="1" t="s">
        <v>31</v>
      </c>
      <c r="W2527" s="1">
        <v>77.455601081544344</v>
      </c>
      <c r="X2527" s="1" t="s">
        <v>31</v>
      </c>
      <c r="Y2527" s="1" t="s">
        <v>31</v>
      </c>
      <c r="Z2527" s="5"/>
      <c r="AA2527" s="1">
        <v>29.151724884888655</v>
      </c>
      <c r="AB2527" s="1">
        <v>25.313443087482</v>
      </c>
      <c r="AC2527" s="1">
        <v>34.65745826822139</v>
      </c>
      <c r="AD2527" s="1" t="s">
        <v>31</v>
      </c>
      <c r="AE2527" s="1">
        <v>12.951480955543865</v>
      </c>
      <c r="AF2527" s="5"/>
      <c r="AG2527" s="1">
        <v>210.59908400290988</v>
      </c>
      <c r="AH2527" s="5"/>
    </row>
    <row r="2528" spans="1:34">
      <c r="A2528" t="s">
        <v>1547</v>
      </c>
      <c r="B2528">
        <v>47111</v>
      </c>
      <c r="C2528" t="s">
        <v>74</v>
      </c>
      <c r="D2528" s="5"/>
      <c r="E2528" s="1" t="s">
        <v>31</v>
      </c>
      <c r="F2528" s="1" t="s">
        <v>31</v>
      </c>
      <c r="G2528" s="1" t="s">
        <v>31</v>
      </c>
      <c r="H2528" s="1" t="s">
        <v>31</v>
      </c>
      <c r="I2528" s="1" t="s">
        <v>31</v>
      </c>
      <c r="J2528" s="1" t="s">
        <v>31</v>
      </c>
      <c r="K2528" s="1" t="s">
        <v>31</v>
      </c>
      <c r="L2528" s="1" t="s">
        <v>31</v>
      </c>
      <c r="M2528" s="5"/>
      <c r="N2528" s="1">
        <v>82.562097728292798</v>
      </c>
      <c r="O2528" s="1" t="s">
        <v>31</v>
      </c>
      <c r="P2528" s="1" t="s">
        <v>31</v>
      </c>
      <c r="Q2528" s="1" t="s">
        <v>31</v>
      </c>
      <c r="R2528" s="1" t="s">
        <v>31</v>
      </c>
      <c r="S2528" s="5"/>
      <c r="T2528" s="1" t="s">
        <v>31</v>
      </c>
      <c r="U2528" s="1" t="s">
        <v>31</v>
      </c>
      <c r="V2528" s="1" t="s">
        <v>31</v>
      </c>
      <c r="W2528" s="1">
        <v>17.125215370468947</v>
      </c>
      <c r="X2528" s="1" t="s">
        <v>31</v>
      </c>
      <c r="Y2528" s="1" t="s">
        <v>31</v>
      </c>
      <c r="Z2528" s="5"/>
      <c r="AA2528" s="1" t="s">
        <v>31</v>
      </c>
      <c r="AB2528" s="1" t="s">
        <v>31</v>
      </c>
      <c r="AC2528" s="1" t="s">
        <v>31</v>
      </c>
      <c r="AD2528" s="1" t="s">
        <v>31</v>
      </c>
      <c r="AE2528" s="1" t="s">
        <v>31</v>
      </c>
      <c r="AF2528" s="5"/>
      <c r="AG2528" s="1">
        <v>93.623924557382821</v>
      </c>
      <c r="AH2528" s="5"/>
    </row>
    <row r="2529" spans="1:34">
      <c r="A2529" t="s">
        <v>1547</v>
      </c>
      <c r="B2529">
        <v>47113</v>
      </c>
      <c r="C2529" t="s">
        <v>75</v>
      </c>
      <c r="D2529" s="5"/>
      <c r="E2529" s="1">
        <v>244.00941932828897</v>
      </c>
      <c r="F2529" s="1">
        <v>12.107388585947666</v>
      </c>
      <c r="G2529" s="1">
        <v>70.849128559336478</v>
      </c>
      <c r="H2529" s="1" t="s">
        <v>31</v>
      </c>
      <c r="I2529" s="1" t="s">
        <v>31</v>
      </c>
      <c r="J2529" s="1" t="s">
        <v>31</v>
      </c>
      <c r="K2529" s="1" t="s">
        <v>31</v>
      </c>
      <c r="L2529" s="1" t="s">
        <v>31</v>
      </c>
      <c r="M2529" s="5"/>
      <c r="N2529" s="1">
        <v>294.88802273509771</v>
      </c>
      <c r="O2529" s="1">
        <v>43.507071833336639</v>
      </c>
      <c r="P2529" s="1">
        <v>117.61060314245788</v>
      </c>
      <c r="Q2529" s="1" t="s">
        <v>31</v>
      </c>
      <c r="R2529" s="1" t="s">
        <v>31</v>
      </c>
      <c r="S2529" s="5"/>
      <c r="T2529" s="1" t="s">
        <v>31</v>
      </c>
      <c r="U2529" s="1">
        <v>15.767613248308827</v>
      </c>
      <c r="V2529" s="1" t="s">
        <v>31</v>
      </c>
      <c r="W2529" s="1">
        <v>18.796718112479727</v>
      </c>
      <c r="X2529" s="1" t="s">
        <v>31</v>
      </c>
      <c r="Y2529" s="1">
        <v>28.234987978519079</v>
      </c>
      <c r="Z2529" s="5"/>
      <c r="AA2529" s="1">
        <v>203.80031714930183</v>
      </c>
      <c r="AB2529" s="1">
        <v>154.84252611099296</v>
      </c>
      <c r="AC2529" s="1">
        <v>358.45058812901334</v>
      </c>
      <c r="AD2529" s="1">
        <v>139.29595583352793</v>
      </c>
      <c r="AE2529" s="1">
        <v>88.781141901825563</v>
      </c>
      <c r="AF2529" s="5"/>
      <c r="AG2529" s="1">
        <v>2218.9446265214929</v>
      </c>
      <c r="AH2529" s="5"/>
    </row>
    <row r="2530" spans="1:34">
      <c r="A2530" t="s">
        <v>1547</v>
      </c>
      <c r="B2530">
        <v>47115</v>
      </c>
      <c r="C2530" t="s">
        <v>77</v>
      </c>
      <c r="D2530" s="5"/>
      <c r="E2530" s="1">
        <v>10.357978088767089</v>
      </c>
      <c r="F2530" s="1" t="s">
        <v>31</v>
      </c>
      <c r="G2530" s="1">
        <v>25.651146836615485</v>
      </c>
      <c r="H2530" s="1" t="s">
        <v>31</v>
      </c>
      <c r="I2530" s="1" t="s">
        <v>31</v>
      </c>
      <c r="J2530" s="1" t="s">
        <v>31</v>
      </c>
      <c r="K2530" s="1" t="s">
        <v>31</v>
      </c>
      <c r="L2530" s="1" t="s">
        <v>31</v>
      </c>
      <c r="M2530" s="5"/>
      <c r="N2530" s="1">
        <v>86.784193140454406</v>
      </c>
      <c r="O2530" s="1" t="s">
        <v>31</v>
      </c>
      <c r="P2530" s="1" t="s">
        <v>31</v>
      </c>
      <c r="Q2530" s="1" t="s">
        <v>31</v>
      </c>
      <c r="R2530" s="1" t="s">
        <v>31</v>
      </c>
      <c r="S2530" s="5"/>
      <c r="T2530" s="1" t="s">
        <v>31</v>
      </c>
      <c r="U2530" s="1">
        <v>28.453924482112257</v>
      </c>
      <c r="V2530" s="1" t="s">
        <v>31</v>
      </c>
      <c r="W2530" s="1" t="s">
        <v>31</v>
      </c>
      <c r="X2530" s="1" t="s">
        <v>31</v>
      </c>
      <c r="Y2530" s="1" t="s">
        <v>31</v>
      </c>
      <c r="Z2530" s="5"/>
      <c r="AA2530" s="1">
        <v>19.530839672833455</v>
      </c>
      <c r="AB2530" s="1">
        <v>15.842489520774135</v>
      </c>
      <c r="AC2530" s="1">
        <v>33.539860951210095</v>
      </c>
      <c r="AD2530" s="1">
        <v>10.887563851346119</v>
      </c>
      <c r="AE2530" s="1" t="s">
        <v>31</v>
      </c>
      <c r="AF2530" s="5"/>
      <c r="AG2530" s="1">
        <v>85.374547037315438</v>
      </c>
      <c r="AH2530" s="5"/>
    </row>
    <row r="2531" spans="1:34">
      <c r="A2531" t="s">
        <v>1547</v>
      </c>
      <c r="B2531">
        <v>47117</v>
      </c>
      <c r="C2531" t="s">
        <v>78</v>
      </c>
      <c r="D2531" s="5"/>
      <c r="E2531" s="1">
        <v>50.489551159997951</v>
      </c>
      <c r="F2531" s="1" t="s">
        <v>31</v>
      </c>
      <c r="G2531" s="1" t="s">
        <v>31</v>
      </c>
      <c r="H2531" s="1" t="s">
        <v>31</v>
      </c>
      <c r="I2531" s="1" t="s">
        <v>31</v>
      </c>
      <c r="J2531" s="1" t="s">
        <v>31</v>
      </c>
      <c r="K2531" s="1" t="s">
        <v>31</v>
      </c>
      <c r="L2531" s="1" t="s">
        <v>31</v>
      </c>
      <c r="M2531" s="5"/>
      <c r="N2531" s="1">
        <v>131.09991967826844</v>
      </c>
      <c r="O2531" s="1" t="s">
        <v>31</v>
      </c>
      <c r="P2531" s="1">
        <v>11.836398374100266</v>
      </c>
      <c r="Q2531" s="1" t="s">
        <v>31</v>
      </c>
      <c r="R2531" s="1" t="s">
        <v>31</v>
      </c>
      <c r="S2531" s="5"/>
      <c r="T2531" s="1" t="s">
        <v>31</v>
      </c>
      <c r="U2531" s="1">
        <v>104.89145149545917</v>
      </c>
      <c r="V2531" s="1">
        <v>26.536724281867365</v>
      </c>
      <c r="W2531" s="1" t="s">
        <v>31</v>
      </c>
      <c r="X2531" s="1" t="s">
        <v>31</v>
      </c>
      <c r="Y2531" s="1" t="s">
        <v>31</v>
      </c>
      <c r="Z2531" s="5"/>
      <c r="AA2531" s="1">
        <v>21.394430629483214</v>
      </c>
      <c r="AB2531" s="1">
        <v>19.271420812772448</v>
      </c>
      <c r="AC2531" s="1">
        <v>39.044139746322891</v>
      </c>
      <c r="AD2531" s="1">
        <v>10.356069948422725</v>
      </c>
      <c r="AE2531" s="1">
        <v>10.80167971694809</v>
      </c>
      <c r="AF2531" s="5"/>
      <c r="AG2531" s="1">
        <v>1145.5354362763667</v>
      </c>
      <c r="AH2531" s="5"/>
    </row>
    <row r="2532" spans="1:34">
      <c r="A2532" t="s">
        <v>1547</v>
      </c>
      <c r="B2532">
        <v>47119</v>
      </c>
      <c r="C2532" t="s">
        <v>1564</v>
      </c>
      <c r="D2532" s="5"/>
      <c r="E2532" s="1">
        <v>49.284176964133152</v>
      </c>
      <c r="F2532" s="1" t="s">
        <v>31</v>
      </c>
      <c r="G2532" s="1">
        <v>47.271630628082612</v>
      </c>
      <c r="H2532" s="1" t="s">
        <v>31</v>
      </c>
      <c r="I2532" s="1" t="s">
        <v>31</v>
      </c>
      <c r="J2532" s="1" t="s">
        <v>31</v>
      </c>
      <c r="K2532" s="1" t="s">
        <v>31</v>
      </c>
      <c r="L2532" s="1" t="s">
        <v>31</v>
      </c>
      <c r="M2532" s="5"/>
      <c r="N2532" s="1">
        <v>259.72428749697218</v>
      </c>
      <c r="O2532" s="1">
        <v>32.247013254923921</v>
      </c>
      <c r="P2532" s="1">
        <v>36.332834202385307</v>
      </c>
      <c r="Q2532" s="1" t="s">
        <v>31</v>
      </c>
      <c r="R2532" s="1" t="s">
        <v>31</v>
      </c>
      <c r="S2532" s="5"/>
      <c r="T2532" s="1" t="s">
        <v>31</v>
      </c>
      <c r="U2532" s="1">
        <v>22.278297325644051</v>
      </c>
      <c r="V2532" s="1" t="s">
        <v>31</v>
      </c>
      <c r="W2532" s="1" t="s">
        <v>31</v>
      </c>
      <c r="X2532" s="1" t="s">
        <v>31</v>
      </c>
      <c r="Y2532" s="1" t="s">
        <v>31</v>
      </c>
      <c r="Z2532" s="5"/>
      <c r="AA2532" s="1">
        <v>107.36495116436475</v>
      </c>
      <c r="AB2532" s="1">
        <v>95.500472127533158</v>
      </c>
      <c r="AC2532" s="1">
        <v>185.03326066059853</v>
      </c>
      <c r="AD2532" s="1">
        <v>73.258576010679576</v>
      </c>
      <c r="AE2532" s="1">
        <v>50.224732453174774</v>
      </c>
      <c r="AF2532" s="5"/>
      <c r="AG2532" s="1">
        <v>5682.782546694787</v>
      </c>
      <c r="AH2532" s="5"/>
    </row>
    <row r="2533" spans="1:34">
      <c r="A2533" t="s">
        <v>1547</v>
      </c>
      <c r="B2533">
        <v>47121</v>
      </c>
      <c r="C2533" t="s">
        <v>1370</v>
      </c>
      <c r="D2533" s="5"/>
      <c r="E2533" s="1" t="s">
        <v>31</v>
      </c>
      <c r="F2533" s="1" t="s">
        <v>31</v>
      </c>
      <c r="G2533" s="1" t="s">
        <v>31</v>
      </c>
      <c r="H2533" s="1" t="s">
        <v>31</v>
      </c>
      <c r="I2533" s="1" t="s">
        <v>31</v>
      </c>
      <c r="J2533" s="1" t="s">
        <v>31</v>
      </c>
      <c r="K2533" s="1" t="s">
        <v>31</v>
      </c>
      <c r="L2533" s="1" t="s">
        <v>31</v>
      </c>
      <c r="M2533" s="5"/>
      <c r="N2533" s="1">
        <v>29.193387797756202</v>
      </c>
      <c r="O2533" s="1" t="s">
        <v>31</v>
      </c>
      <c r="P2533" s="1" t="s">
        <v>31</v>
      </c>
      <c r="Q2533" s="1" t="s">
        <v>31</v>
      </c>
      <c r="R2533" s="1" t="s">
        <v>31</v>
      </c>
      <c r="S2533" s="5"/>
      <c r="T2533" s="1" t="s">
        <v>31</v>
      </c>
      <c r="U2533" s="1" t="s">
        <v>31</v>
      </c>
      <c r="V2533" s="1" t="s">
        <v>31</v>
      </c>
      <c r="W2533" s="1" t="s">
        <v>31</v>
      </c>
      <c r="X2533" s="1" t="s">
        <v>31</v>
      </c>
      <c r="Y2533" s="1" t="s">
        <v>31</v>
      </c>
      <c r="Z2533" s="5"/>
      <c r="AA2533" s="1" t="s">
        <v>31</v>
      </c>
      <c r="AB2533" s="1" t="s">
        <v>31</v>
      </c>
      <c r="AC2533" s="1" t="s">
        <v>31</v>
      </c>
      <c r="AD2533" s="1" t="s">
        <v>31</v>
      </c>
      <c r="AE2533" s="1" t="s">
        <v>31</v>
      </c>
      <c r="AF2533" s="5"/>
      <c r="AG2533" s="1" t="s">
        <v>31</v>
      </c>
      <c r="AH2533" s="5"/>
    </row>
    <row r="2534" spans="1:34">
      <c r="A2534" t="s">
        <v>1547</v>
      </c>
      <c r="B2534">
        <v>47123</v>
      </c>
      <c r="C2534" t="s">
        <v>80</v>
      </c>
      <c r="D2534" s="5"/>
      <c r="E2534" s="1">
        <v>11.267158687184009</v>
      </c>
      <c r="F2534" s="1" t="s">
        <v>31</v>
      </c>
      <c r="G2534" s="1" t="s">
        <v>31</v>
      </c>
      <c r="H2534" s="1" t="s">
        <v>31</v>
      </c>
      <c r="I2534" s="1" t="s">
        <v>31</v>
      </c>
      <c r="J2534" s="1" t="s">
        <v>31</v>
      </c>
      <c r="K2534" s="1" t="s">
        <v>31</v>
      </c>
      <c r="L2534" s="1" t="s">
        <v>31</v>
      </c>
      <c r="M2534" s="5"/>
      <c r="N2534" s="1">
        <v>67.966098530752802</v>
      </c>
      <c r="O2534" s="1" t="s">
        <v>31</v>
      </c>
      <c r="P2534" s="1" t="s">
        <v>31</v>
      </c>
      <c r="Q2534" s="1" t="s">
        <v>31</v>
      </c>
      <c r="R2534" s="1" t="s">
        <v>31</v>
      </c>
      <c r="S2534" s="5"/>
      <c r="T2534" s="1" t="s">
        <v>31</v>
      </c>
      <c r="U2534" s="1">
        <v>14.365033011238156</v>
      </c>
      <c r="V2534" s="1" t="s">
        <v>31</v>
      </c>
      <c r="W2534" s="1" t="s">
        <v>31</v>
      </c>
      <c r="X2534" s="1" t="s">
        <v>31</v>
      </c>
      <c r="Y2534" s="1" t="s">
        <v>31</v>
      </c>
      <c r="Z2534" s="5"/>
      <c r="AA2534" s="1">
        <v>20.114483083958572</v>
      </c>
      <c r="AB2534" s="1">
        <v>16.302039073938431</v>
      </c>
      <c r="AC2534" s="1">
        <v>27.796402899888026</v>
      </c>
      <c r="AD2534" s="1">
        <v>10.605492803040748</v>
      </c>
      <c r="AE2534" s="1" t="s">
        <v>31</v>
      </c>
      <c r="AF2534" s="5"/>
      <c r="AG2534" s="1">
        <v>1585.8718386967525</v>
      </c>
      <c r="AH2534" s="5"/>
    </row>
    <row r="2535" spans="1:34">
      <c r="A2535" t="s">
        <v>1547</v>
      </c>
      <c r="B2535">
        <v>47125</v>
      </c>
      <c r="C2535" t="s">
        <v>81</v>
      </c>
      <c r="D2535" s="5"/>
      <c r="E2535" s="1">
        <v>202.91941556957775</v>
      </c>
      <c r="F2535" s="1" t="s">
        <v>31</v>
      </c>
      <c r="G2535" s="1">
        <v>14.156021761132939</v>
      </c>
      <c r="H2535" s="1" t="s">
        <v>31</v>
      </c>
      <c r="I2535" s="1" t="s">
        <v>31</v>
      </c>
      <c r="J2535" s="1" t="s">
        <v>31</v>
      </c>
      <c r="K2535" s="1" t="s">
        <v>31</v>
      </c>
      <c r="L2535" s="1">
        <v>19.377382374168562</v>
      </c>
      <c r="M2535" s="5"/>
      <c r="N2535" s="1">
        <v>915.70173669767803</v>
      </c>
      <c r="O2535" s="1" t="s">
        <v>31</v>
      </c>
      <c r="P2535" s="1">
        <v>76.126530885023513</v>
      </c>
      <c r="Q2535" s="1" t="s">
        <v>31</v>
      </c>
      <c r="R2535" s="1" t="s">
        <v>31</v>
      </c>
      <c r="S2535" s="5"/>
      <c r="T2535" s="1" t="s">
        <v>31</v>
      </c>
      <c r="U2535" s="1">
        <v>20.086799035079437</v>
      </c>
      <c r="V2535" s="1" t="s">
        <v>31</v>
      </c>
      <c r="W2535" s="1" t="s">
        <v>31</v>
      </c>
      <c r="X2535" s="1" t="s">
        <v>31</v>
      </c>
      <c r="Y2535" s="1">
        <v>11.262891274407405</v>
      </c>
      <c r="Z2535" s="5"/>
      <c r="AA2535" s="1">
        <v>188.16816683938873</v>
      </c>
      <c r="AB2535" s="1">
        <v>188.85810254997349</v>
      </c>
      <c r="AC2535" s="1">
        <v>316.42419961003094</v>
      </c>
      <c r="AD2535" s="1">
        <v>76.241031966938266</v>
      </c>
      <c r="AE2535" s="1">
        <v>84.703274315534529</v>
      </c>
      <c r="AF2535" s="5"/>
      <c r="AG2535" s="1">
        <v>1329.4023910104816</v>
      </c>
      <c r="AH2535" s="5"/>
    </row>
    <row r="2536" spans="1:34">
      <c r="A2536" t="s">
        <v>1547</v>
      </c>
      <c r="B2536">
        <v>47127</v>
      </c>
      <c r="C2536" t="s">
        <v>1292</v>
      </c>
      <c r="D2536" s="5"/>
      <c r="E2536" s="1">
        <v>17.159643155195987</v>
      </c>
      <c r="F2536" s="1" t="s">
        <v>31</v>
      </c>
      <c r="G2536" s="1" t="s">
        <v>31</v>
      </c>
      <c r="H2536" s="1" t="s">
        <v>31</v>
      </c>
      <c r="I2536" s="1" t="s">
        <v>31</v>
      </c>
      <c r="J2536" s="1" t="s">
        <v>31</v>
      </c>
      <c r="K2536" s="1" t="s">
        <v>31</v>
      </c>
      <c r="L2536" s="1" t="s">
        <v>31</v>
      </c>
      <c r="M2536" s="5"/>
      <c r="N2536" s="1">
        <v>38.510730766557757</v>
      </c>
      <c r="O2536" s="1" t="s">
        <v>31</v>
      </c>
      <c r="P2536" s="1" t="s">
        <v>31</v>
      </c>
      <c r="Q2536" s="1" t="s">
        <v>31</v>
      </c>
      <c r="R2536" s="1" t="s">
        <v>31</v>
      </c>
      <c r="S2536" s="5"/>
      <c r="T2536" s="1" t="s">
        <v>31</v>
      </c>
      <c r="U2536" s="1" t="s">
        <v>31</v>
      </c>
      <c r="V2536" s="1" t="s">
        <v>31</v>
      </c>
      <c r="W2536" s="1" t="s">
        <v>31</v>
      </c>
      <c r="X2536" s="1" t="s">
        <v>31</v>
      </c>
      <c r="Y2536" s="1" t="s">
        <v>31</v>
      </c>
      <c r="Z2536" s="5"/>
      <c r="AA2536" s="1" t="s">
        <v>31</v>
      </c>
      <c r="AB2536" s="1" t="s">
        <v>31</v>
      </c>
      <c r="AC2536" s="1" t="s">
        <v>31</v>
      </c>
      <c r="AD2536" s="1" t="s">
        <v>31</v>
      </c>
      <c r="AE2536" s="1" t="s">
        <v>31</v>
      </c>
      <c r="AF2536" s="5"/>
      <c r="AG2536" s="1" t="s">
        <v>31</v>
      </c>
      <c r="AH2536" s="5"/>
    </row>
    <row r="2537" spans="1:34">
      <c r="A2537" t="s">
        <v>1547</v>
      </c>
      <c r="B2537">
        <v>47129</v>
      </c>
      <c r="C2537" t="s">
        <v>82</v>
      </c>
      <c r="D2537" s="5"/>
      <c r="E2537" s="1">
        <v>75.298794324288181</v>
      </c>
      <c r="F2537" s="1" t="s">
        <v>31</v>
      </c>
      <c r="G2537" s="1" t="s">
        <v>31</v>
      </c>
      <c r="H2537" s="1" t="s">
        <v>31</v>
      </c>
      <c r="I2537" s="1" t="s">
        <v>31</v>
      </c>
      <c r="J2537" s="1" t="s">
        <v>31</v>
      </c>
      <c r="K2537" s="1" t="s">
        <v>31</v>
      </c>
      <c r="L2537" s="1" t="s">
        <v>31</v>
      </c>
      <c r="M2537" s="5"/>
      <c r="N2537" s="1">
        <v>51.077141792893592</v>
      </c>
      <c r="O2537" s="1" t="s">
        <v>31</v>
      </c>
      <c r="P2537" s="1" t="s">
        <v>31</v>
      </c>
      <c r="Q2537" s="1" t="s">
        <v>31</v>
      </c>
      <c r="R2537" s="1" t="s">
        <v>31</v>
      </c>
      <c r="S2537" s="5"/>
      <c r="T2537" s="1" t="s">
        <v>31</v>
      </c>
      <c r="U2537" s="1" t="s">
        <v>31</v>
      </c>
      <c r="V2537" s="1" t="s">
        <v>31</v>
      </c>
      <c r="W2537" s="1" t="s">
        <v>31</v>
      </c>
      <c r="X2537" s="1" t="s">
        <v>31</v>
      </c>
      <c r="Y2537" s="1" t="s">
        <v>31</v>
      </c>
      <c r="Z2537" s="5"/>
      <c r="AA2537" s="1" t="s">
        <v>31</v>
      </c>
      <c r="AB2537" s="1">
        <v>13.414535053186484</v>
      </c>
      <c r="AC2537" s="1" t="s">
        <v>31</v>
      </c>
      <c r="AD2537" s="1" t="s">
        <v>31</v>
      </c>
      <c r="AE2537" s="1" t="s">
        <v>31</v>
      </c>
      <c r="AF2537" s="5"/>
      <c r="AG2537" s="1">
        <v>14.44696028123664</v>
      </c>
      <c r="AH2537" s="5"/>
    </row>
    <row r="2538" spans="1:34">
      <c r="A2538" t="s">
        <v>1547</v>
      </c>
      <c r="B2538">
        <v>47131</v>
      </c>
      <c r="C2538" t="s">
        <v>1565</v>
      </c>
      <c r="D2538" s="5"/>
      <c r="E2538" s="1">
        <v>10.51257863527322</v>
      </c>
      <c r="F2538" s="1" t="s">
        <v>31</v>
      </c>
      <c r="G2538" s="1" t="s">
        <v>31</v>
      </c>
      <c r="H2538" s="1" t="s">
        <v>31</v>
      </c>
      <c r="I2538" s="1" t="s">
        <v>31</v>
      </c>
      <c r="J2538" s="1" t="s">
        <v>31</v>
      </c>
      <c r="K2538" s="1" t="s">
        <v>31</v>
      </c>
      <c r="L2538" s="1" t="s">
        <v>31</v>
      </c>
      <c r="M2538" s="5"/>
      <c r="N2538" s="1">
        <v>87.414489913865651</v>
      </c>
      <c r="O2538" s="1" t="s">
        <v>31</v>
      </c>
      <c r="P2538" s="1">
        <v>27.406877070457714</v>
      </c>
      <c r="Q2538" s="1" t="s">
        <v>31</v>
      </c>
      <c r="R2538" s="1" t="s">
        <v>31</v>
      </c>
      <c r="S2538" s="5"/>
      <c r="T2538" s="1" t="s">
        <v>31</v>
      </c>
      <c r="U2538" s="1" t="s">
        <v>31</v>
      </c>
      <c r="V2538" s="1" t="s">
        <v>31</v>
      </c>
      <c r="W2538" s="1" t="s">
        <v>31</v>
      </c>
      <c r="X2538" s="1" t="s">
        <v>31</v>
      </c>
      <c r="Y2538" s="1">
        <v>11.441561827882611</v>
      </c>
      <c r="Z2538" s="5"/>
      <c r="AA2538" s="1">
        <v>40.097225451446519</v>
      </c>
      <c r="AB2538" s="1">
        <v>35.692976250911059</v>
      </c>
      <c r="AC2538" s="1">
        <v>61.01626450694831</v>
      </c>
      <c r="AD2538" s="1">
        <v>22.001535738423033</v>
      </c>
      <c r="AE2538" s="1">
        <v>16.905933855027918</v>
      </c>
      <c r="AF2538" s="5"/>
      <c r="AG2538" s="1">
        <v>181.4497035790319</v>
      </c>
      <c r="AH2538" s="5"/>
    </row>
    <row r="2539" spans="1:34">
      <c r="A2539" t="s">
        <v>1547</v>
      </c>
      <c r="B2539">
        <v>47133</v>
      </c>
      <c r="C2539" t="s">
        <v>1566</v>
      </c>
      <c r="D2539" s="5"/>
      <c r="E2539" s="1" t="s">
        <v>31</v>
      </c>
      <c r="F2539" s="1" t="s">
        <v>31</v>
      </c>
      <c r="G2539" s="1" t="s">
        <v>31</v>
      </c>
      <c r="H2539" s="1" t="s">
        <v>31</v>
      </c>
      <c r="I2539" s="1" t="s">
        <v>31</v>
      </c>
      <c r="J2539" s="1" t="s">
        <v>31</v>
      </c>
      <c r="K2539" s="1" t="s">
        <v>31</v>
      </c>
      <c r="L2539" s="1" t="s">
        <v>31</v>
      </c>
      <c r="M2539" s="5"/>
      <c r="N2539" s="1">
        <v>50.784234455879634</v>
      </c>
      <c r="O2539" s="1" t="s">
        <v>31</v>
      </c>
      <c r="P2539" s="1" t="s">
        <v>31</v>
      </c>
      <c r="Q2539" s="1" t="s">
        <v>31</v>
      </c>
      <c r="R2539" s="1" t="s">
        <v>31</v>
      </c>
      <c r="S2539" s="5"/>
      <c r="T2539" s="1" t="s">
        <v>31</v>
      </c>
      <c r="U2539" s="1">
        <v>24.627789227597987</v>
      </c>
      <c r="V2539" s="1" t="s">
        <v>31</v>
      </c>
      <c r="W2539" s="1">
        <v>19.217156376362851</v>
      </c>
      <c r="X2539" s="1" t="s">
        <v>31</v>
      </c>
      <c r="Y2539" s="1">
        <v>10.846560641688976</v>
      </c>
      <c r="Z2539" s="5"/>
      <c r="AA2539" s="1">
        <v>20.253261914482785</v>
      </c>
      <c r="AB2539" s="1">
        <v>14.466503591609069</v>
      </c>
      <c r="AC2539" s="1">
        <v>28.150685314429484</v>
      </c>
      <c r="AD2539" s="1" t="s">
        <v>31</v>
      </c>
      <c r="AE2539" s="1" t="s">
        <v>31</v>
      </c>
      <c r="AF2539" s="5"/>
      <c r="AG2539" s="1">
        <v>292.68905297804099</v>
      </c>
      <c r="AH2539" s="5"/>
    </row>
    <row r="2540" spans="1:34">
      <c r="A2540" t="s">
        <v>1547</v>
      </c>
      <c r="B2540">
        <v>47135</v>
      </c>
      <c r="C2540" t="s">
        <v>83</v>
      </c>
      <c r="D2540" s="5"/>
      <c r="E2540" s="1" t="s">
        <v>31</v>
      </c>
      <c r="F2540" s="1" t="s">
        <v>31</v>
      </c>
      <c r="G2540" s="1" t="s">
        <v>31</v>
      </c>
      <c r="H2540" s="1" t="s">
        <v>31</v>
      </c>
      <c r="I2540" s="1" t="s">
        <v>31</v>
      </c>
      <c r="J2540" s="1" t="s">
        <v>31</v>
      </c>
      <c r="K2540" s="1" t="s">
        <v>31</v>
      </c>
      <c r="L2540" s="1" t="s">
        <v>31</v>
      </c>
      <c r="M2540" s="5"/>
      <c r="N2540" s="1">
        <v>31.410539170125091</v>
      </c>
      <c r="O2540" s="1" t="s">
        <v>31</v>
      </c>
      <c r="P2540" s="1" t="s">
        <v>31</v>
      </c>
      <c r="Q2540" s="1" t="s">
        <v>31</v>
      </c>
      <c r="R2540" s="1" t="s">
        <v>31</v>
      </c>
      <c r="S2540" s="5"/>
      <c r="T2540" s="1" t="s">
        <v>31</v>
      </c>
      <c r="U2540" s="1" t="s">
        <v>31</v>
      </c>
      <c r="V2540" s="1" t="s">
        <v>31</v>
      </c>
      <c r="W2540" s="1" t="s">
        <v>31</v>
      </c>
      <c r="X2540" s="1" t="s">
        <v>31</v>
      </c>
      <c r="Y2540" s="1" t="s">
        <v>31</v>
      </c>
      <c r="Z2540" s="5"/>
      <c r="AA2540" s="1" t="s">
        <v>31</v>
      </c>
      <c r="AB2540" s="1" t="s">
        <v>31</v>
      </c>
      <c r="AC2540" s="1" t="s">
        <v>31</v>
      </c>
      <c r="AD2540" s="1" t="s">
        <v>31</v>
      </c>
      <c r="AE2540" s="1" t="s">
        <v>31</v>
      </c>
      <c r="AF2540" s="5"/>
      <c r="AG2540" s="1">
        <v>13.131690946026557</v>
      </c>
      <c r="AH2540" s="5"/>
    </row>
    <row r="2541" spans="1:34">
      <c r="A2541" t="s">
        <v>1547</v>
      </c>
      <c r="B2541">
        <v>47137</v>
      </c>
      <c r="C2541" t="s">
        <v>1567</v>
      </c>
      <c r="D2541" s="5"/>
      <c r="E2541" s="1" t="s">
        <v>31</v>
      </c>
      <c r="F2541" s="1" t="s">
        <v>31</v>
      </c>
      <c r="G2541" s="1" t="s">
        <v>31</v>
      </c>
      <c r="H2541" s="1" t="s">
        <v>31</v>
      </c>
      <c r="I2541" s="1" t="s">
        <v>31</v>
      </c>
      <c r="J2541" s="1" t="s">
        <v>31</v>
      </c>
      <c r="K2541" s="1" t="s">
        <v>31</v>
      </c>
      <c r="L2541" s="1" t="s">
        <v>31</v>
      </c>
      <c r="M2541" s="5"/>
      <c r="N2541" s="1">
        <v>14.11860106354127</v>
      </c>
      <c r="O2541" s="1" t="s">
        <v>31</v>
      </c>
      <c r="P2541" s="1" t="s">
        <v>31</v>
      </c>
      <c r="Q2541" s="1" t="s">
        <v>31</v>
      </c>
      <c r="R2541" s="1" t="s">
        <v>31</v>
      </c>
      <c r="S2541" s="5"/>
      <c r="T2541" s="1" t="s">
        <v>31</v>
      </c>
      <c r="U2541" s="1" t="s">
        <v>31</v>
      </c>
      <c r="V2541" s="1" t="s">
        <v>31</v>
      </c>
      <c r="W2541" s="1" t="s">
        <v>31</v>
      </c>
      <c r="X2541" s="1" t="s">
        <v>31</v>
      </c>
      <c r="Y2541" s="1" t="s">
        <v>31</v>
      </c>
      <c r="Z2541" s="5"/>
      <c r="AA2541" s="1" t="s">
        <v>31</v>
      </c>
      <c r="AB2541" s="1" t="s">
        <v>31</v>
      </c>
      <c r="AC2541" s="1" t="s">
        <v>31</v>
      </c>
      <c r="AD2541" s="1" t="s">
        <v>31</v>
      </c>
      <c r="AE2541" s="1" t="s">
        <v>31</v>
      </c>
      <c r="AF2541" s="5"/>
      <c r="AG2541" s="1">
        <v>79.324060146093416</v>
      </c>
      <c r="AH2541" s="5"/>
    </row>
    <row r="2542" spans="1:34">
      <c r="A2542" t="s">
        <v>1547</v>
      </c>
      <c r="B2542">
        <v>47139</v>
      </c>
      <c r="C2542" t="s">
        <v>186</v>
      </c>
      <c r="D2542" s="5"/>
      <c r="E2542" s="1">
        <v>15.133962293895316</v>
      </c>
      <c r="F2542" s="1" t="s">
        <v>31</v>
      </c>
      <c r="G2542" s="1">
        <v>25.906271723303366</v>
      </c>
      <c r="H2542" s="1" t="s">
        <v>31</v>
      </c>
      <c r="I2542" s="1" t="s">
        <v>31</v>
      </c>
      <c r="J2542" s="1" t="s">
        <v>31</v>
      </c>
      <c r="K2542" s="1" t="s">
        <v>31</v>
      </c>
      <c r="L2542" s="1" t="s">
        <v>31</v>
      </c>
      <c r="M2542" s="5"/>
      <c r="N2542" s="1">
        <v>12.632779462155023</v>
      </c>
      <c r="O2542" s="1" t="s">
        <v>31</v>
      </c>
      <c r="P2542" s="1" t="s">
        <v>31</v>
      </c>
      <c r="Q2542" s="1" t="s">
        <v>31</v>
      </c>
      <c r="R2542" s="1" t="s">
        <v>31</v>
      </c>
      <c r="S2542" s="5"/>
      <c r="T2542" s="1" t="s">
        <v>31</v>
      </c>
      <c r="U2542" s="1" t="s">
        <v>31</v>
      </c>
      <c r="V2542" s="1" t="s">
        <v>31</v>
      </c>
      <c r="W2542" s="1" t="s">
        <v>31</v>
      </c>
      <c r="X2542" s="1" t="s">
        <v>31</v>
      </c>
      <c r="Y2542" s="1" t="s">
        <v>31</v>
      </c>
      <c r="Z2542" s="5"/>
      <c r="AA2542" s="1" t="s">
        <v>31</v>
      </c>
      <c r="AB2542" s="1" t="s">
        <v>31</v>
      </c>
      <c r="AC2542" s="1" t="s">
        <v>31</v>
      </c>
      <c r="AD2542" s="1" t="s">
        <v>31</v>
      </c>
      <c r="AE2542" s="1" t="s">
        <v>31</v>
      </c>
      <c r="AF2542" s="5"/>
      <c r="AG2542" s="1">
        <v>39.56782703824755</v>
      </c>
      <c r="AH2542" s="5"/>
    </row>
    <row r="2543" spans="1:34">
      <c r="A2543" t="s">
        <v>1547</v>
      </c>
      <c r="B2543">
        <v>47141</v>
      </c>
      <c r="C2543" t="s">
        <v>370</v>
      </c>
      <c r="D2543" s="5"/>
      <c r="E2543" s="1" t="s">
        <v>31</v>
      </c>
      <c r="F2543" s="1" t="s">
        <v>31</v>
      </c>
      <c r="G2543" s="1" t="s">
        <v>31</v>
      </c>
      <c r="H2543" s="1" t="s">
        <v>31</v>
      </c>
      <c r="I2543" s="1" t="s">
        <v>31</v>
      </c>
      <c r="J2543" s="1" t="s">
        <v>31</v>
      </c>
      <c r="K2543" s="1" t="s">
        <v>31</v>
      </c>
      <c r="L2543" s="1" t="s">
        <v>31</v>
      </c>
      <c r="M2543" s="5"/>
      <c r="N2543" s="1">
        <v>225.5002458588578</v>
      </c>
      <c r="O2543" s="1" t="s">
        <v>31</v>
      </c>
      <c r="P2543" s="1">
        <v>67.887404295735905</v>
      </c>
      <c r="Q2543" s="1" t="s">
        <v>31</v>
      </c>
      <c r="R2543" s="1" t="s">
        <v>31</v>
      </c>
      <c r="S2543" s="5"/>
      <c r="T2543" s="1" t="s">
        <v>31</v>
      </c>
      <c r="U2543" s="1">
        <v>11.784515684004759</v>
      </c>
      <c r="V2543" s="1" t="s">
        <v>31</v>
      </c>
      <c r="W2543" s="1" t="s">
        <v>31</v>
      </c>
      <c r="X2543" s="1" t="s">
        <v>31</v>
      </c>
      <c r="Y2543" s="1" t="s">
        <v>31</v>
      </c>
      <c r="Z2543" s="5"/>
      <c r="AA2543" s="1">
        <v>162.29802394480734</v>
      </c>
      <c r="AB2543" s="1">
        <v>121.41929238675266</v>
      </c>
      <c r="AC2543" s="1">
        <v>223.80938498382633</v>
      </c>
      <c r="AD2543" s="1">
        <v>98.564006524363052</v>
      </c>
      <c r="AE2543" s="1">
        <v>59.623588650095705</v>
      </c>
      <c r="AF2543" s="5"/>
      <c r="AG2543" s="1">
        <v>1901.9385745710531</v>
      </c>
      <c r="AH2543" s="5"/>
    </row>
    <row r="2544" spans="1:34">
      <c r="A2544" t="s">
        <v>1547</v>
      </c>
      <c r="B2544">
        <v>47143</v>
      </c>
      <c r="C2544" t="s">
        <v>1568</v>
      </c>
      <c r="D2544" s="5"/>
      <c r="E2544" s="1">
        <v>10.978988317503477</v>
      </c>
      <c r="F2544" s="1" t="s">
        <v>31</v>
      </c>
      <c r="G2544" s="1">
        <v>1085.1994422603989</v>
      </c>
      <c r="H2544" s="1">
        <v>45.543641944256812</v>
      </c>
      <c r="I2544" s="1" t="s">
        <v>31</v>
      </c>
      <c r="J2544" s="1" t="s">
        <v>31</v>
      </c>
      <c r="K2544" s="1" t="s">
        <v>31</v>
      </c>
      <c r="L2544" s="1" t="s">
        <v>31</v>
      </c>
      <c r="M2544" s="5"/>
      <c r="N2544" s="1">
        <v>42.649711032977656</v>
      </c>
      <c r="O2544" s="1" t="s">
        <v>31</v>
      </c>
      <c r="P2544" s="1" t="s">
        <v>31</v>
      </c>
      <c r="Q2544" s="1" t="s">
        <v>31</v>
      </c>
      <c r="R2544" s="1" t="s">
        <v>31</v>
      </c>
      <c r="S2544" s="5"/>
      <c r="T2544" s="1" t="s">
        <v>31</v>
      </c>
      <c r="U2544" s="1" t="s">
        <v>31</v>
      </c>
      <c r="V2544" s="1" t="s">
        <v>31</v>
      </c>
      <c r="W2544" s="1" t="s">
        <v>31</v>
      </c>
      <c r="X2544" s="1" t="s">
        <v>31</v>
      </c>
      <c r="Y2544" s="1">
        <v>10.688000609976847</v>
      </c>
      <c r="Z2544" s="5"/>
      <c r="AA2544" s="1">
        <v>63.349376869259601</v>
      </c>
      <c r="AB2544" s="1">
        <v>55.207181028533817</v>
      </c>
      <c r="AC2544" s="1">
        <v>122.19441556646665</v>
      </c>
      <c r="AD2544" s="1" t="s">
        <v>31</v>
      </c>
      <c r="AE2544" s="1">
        <v>28.36256059463345</v>
      </c>
      <c r="AF2544" s="5"/>
      <c r="AG2544" s="1">
        <v>257.7302315129424</v>
      </c>
      <c r="AH2544" s="5"/>
    </row>
    <row r="2545" spans="1:34">
      <c r="A2545" t="s">
        <v>1547</v>
      </c>
      <c r="B2545">
        <v>47145</v>
      </c>
      <c r="C2545" t="s">
        <v>1569</v>
      </c>
      <c r="D2545" s="5"/>
      <c r="E2545" s="1">
        <v>19.894677997570447</v>
      </c>
      <c r="F2545" s="1">
        <v>14.826327082251442</v>
      </c>
      <c r="G2545" s="1">
        <v>243.58605159097621</v>
      </c>
      <c r="H2545" s="1">
        <v>10.457249394009706</v>
      </c>
      <c r="I2545" s="1" t="s">
        <v>31</v>
      </c>
      <c r="J2545" s="1" t="s">
        <v>31</v>
      </c>
      <c r="K2545" s="1" t="s">
        <v>31</v>
      </c>
      <c r="L2545" s="1">
        <v>84.318846442602421</v>
      </c>
      <c r="M2545" s="5"/>
      <c r="N2545" s="1">
        <v>134.7145257924185</v>
      </c>
      <c r="O2545" s="1" t="s">
        <v>31</v>
      </c>
      <c r="P2545" s="1">
        <v>77.609096079562022</v>
      </c>
      <c r="Q2545" s="1" t="s">
        <v>31</v>
      </c>
      <c r="R2545" s="1" t="s">
        <v>31</v>
      </c>
      <c r="S2545" s="5"/>
      <c r="T2545" s="1" t="s">
        <v>31</v>
      </c>
      <c r="U2545" s="1">
        <v>15.107610944267122</v>
      </c>
      <c r="V2545" s="1" t="s">
        <v>31</v>
      </c>
      <c r="W2545" s="1" t="s">
        <v>31</v>
      </c>
      <c r="X2545" s="1" t="s">
        <v>31</v>
      </c>
      <c r="Y2545" s="1" t="s">
        <v>31</v>
      </c>
      <c r="Z2545" s="5"/>
      <c r="AA2545" s="1">
        <v>93.627279200637531</v>
      </c>
      <c r="AB2545" s="1">
        <v>70.838322176245583</v>
      </c>
      <c r="AC2545" s="1">
        <v>147.61642225500538</v>
      </c>
      <c r="AD2545" s="1">
        <v>55.175798308069709</v>
      </c>
      <c r="AE2545" s="1">
        <v>36.827451243172206</v>
      </c>
      <c r="AF2545" s="5"/>
      <c r="AG2545" s="1">
        <v>187.8875879436724</v>
      </c>
      <c r="AH2545" s="5"/>
    </row>
    <row r="2546" spans="1:34">
      <c r="A2546" t="s">
        <v>1547</v>
      </c>
      <c r="B2546">
        <v>47147</v>
      </c>
      <c r="C2546" t="s">
        <v>790</v>
      </c>
      <c r="D2546" s="5"/>
      <c r="E2546" s="1" t="s">
        <v>31</v>
      </c>
      <c r="F2546" s="1" t="s">
        <v>31</v>
      </c>
      <c r="G2546" s="1" t="s">
        <v>31</v>
      </c>
      <c r="H2546" s="1" t="s">
        <v>31</v>
      </c>
      <c r="I2546" s="1" t="s">
        <v>31</v>
      </c>
      <c r="J2546" s="1" t="s">
        <v>31</v>
      </c>
      <c r="K2546" s="1" t="s">
        <v>31</v>
      </c>
      <c r="L2546" s="1" t="s">
        <v>31</v>
      </c>
      <c r="M2546" s="5"/>
      <c r="N2546" s="1">
        <v>47.061806082696158</v>
      </c>
      <c r="O2546" s="1" t="s">
        <v>31</v>
      </c>
      <c r="P2546" s="1">
        <v>38.114349709261468</v>
      </c>
      <c r="Q2546" s="1" t="s">
        <v>31</v>
      </c>
      <c r="R2546" s="1" t="s">
        <v>31</v>
      </c>
      <c r="S2546" s="5"/>
      <c r="T2546" s="1" t="s">
        <v>31</v>
      </c>
      <c r="U2546" s="1" t="s">
        <v>31</v>
      </c>
      <c r="V2546" s="1" t="s">
        <v>31</v>
      </c>
      <c r="W2546" s="1" t="s">
        <v>31</v>
      </c>
      <c r="X2546" s="1" t="s">
        <v>31</v>
      </c>
      <c r="Y2546" s="1">
        <v>19.086490708143312</v>
      </c>
      <c r="Z2546" s="5"/>
      <c r="AA2546" s="1">
        <v>83.765812383920363</v>
      </c>
      <c r="AB2546" s="1">
        <v>62.296512643975312</v>
      </c>
      <c r="AC2546" s="1">
        <v>122.43373640609374</v>
      </c>
      <c r="AD2546" s="1">
        <v>57.514236004101235</v>
      </c>
      <c r="AE2546" s="1">
        <v>132.84035741823524</v>
      </c>
      <c r="AF2546" s="5"/>
      <c r="AG2546" s="1">
        <v>1791.2853717910823</v>
      </c>
      <c r="AH2546" s="5"/>
    </row>
    <row r="2547" spans="1:34">
      <c r="A2547" t="s">
        <v>1547</v>
      </c>
      <c r="B2547">
        <v>47149</v>
      </c>
      <c r="C2547" t="s">
        <v>1304</v>
      </c>
      <c r="D2547" s="5"/>
      <c r="E2547" s="1">
        <v>40.994059334651922</v>
      </c>
      <c r="F2547" s="1">
        <v>36.694811522589987</v>
      </c>
      <c r="G2547" s="1">
        <v>52.505545563649555</v>
      </c>
      <c r="H2547" s="1" t="s">
        <v>31</v>
      </c>
      <c r="I2547" s="1" t="s">
        <v>31</v>
      </c>
      <c r="J2547" s="1" t="s">
        <v>31</v>
      </c>
      <c r="K2547" s="1" t="s">
        <v>31</v>
      </c>
      <c r="L2547" s="1">
        <v>13.878206949813956</v>
      </c>
      <c r="M2547" s="5"/>
      <c r="N2547" s="1">
        <v>688.48387518421316</v>
      </c>
      <c r="O2547" s="1">
        <v>302.38271009954298</v>
      </c>
      <c r="P2547" s="1">
        <v>165.62018786139072</v>
      </c>
      <c r="Q2547" s="1">
        <v>10.113489009108257</v>
      </c>
      <c r="R2547" s="1">
        <v>10.442425877346061</v>
      </c>
      <c r="S2547" s="5"/>
      <c r="T2547" s="1" t="s">
        <v>31</v>
      </c>
      <c r="U2547" s="1">
        <v>63.257466538291695</v>
      </c>
      <c r="V2547" s="1">
        <v>10.986117958918822</v>
      </c>
      <c r="W2547" s="1" t="s">
        <v>31</v>
      </c>
      <c r="X2547" s="1" t="s">
        <v>31</v>
      </c>
      <c r="Y2547" s="1">
        <v>36.821295285620906</v>
      </c>
      <c r="Z2547" s="5"/>
      <c r="AA2547" s="1">
        <v>510.86625139809644</v>
      </c>
      <c r="AB2547" s="1">
        <v>288.01442632317315</v>
      </c>
      <c r="AC2547" s="1">
        <v>516.24159391930846</v>
      </c>
      <c r="AD2547" s="1">
        <v>183.02568894852593</v>
      </c>
      <c r="AE2547" s="1">
        <v>133.49817454730561</v>
      </c>
      <c r="AF2547" s="5"/>
      <c r="AG2547" s="1">
        <v>17764.303227295091</v>
      </c>
      <c r="AH2547" s="5"/>
    </row>
    <row r="2548" spans="1:34">
      <c r="A2548" t="s">
        <v>1547</v>
      </c>
      <c r="B2548">
        <v>47151</v>
      </c>
      <c r="C2548" t="s">
        <v>192</v>
      </c>
      <c r="D2548" s="5"/>
      <c r="E2548" s="1" t="s">
        <v>31</v>
      </c>
      <c r="F2548" s="1" t="s">
        <v>31</v>
      </c>
      <c r="G2548" s="1" t="s">
        <v>31</v>
      </c>
      <c r="H2548" s="1" t="s">
        <v>31</v>
      </c>
      <c r="I2548" s="1" t="s">
        <v>31</v>
      </c>
      <c r="J2548" s="1" t="s">
        <v>31</v>
      </c>
      <c r="K2548" s="1" t="s">
        <v>31</v>
      </c>
      <c r="L2548" s="1" t="s">
        <v>31</v>
      </c>
      <c r="M2548" s="5"/>
      <c r="N2548" s="1">
        <v>85.3219642541723</v>
      </c>
      <c r="O2548" s="1" t="s">
        <v>31</v>
      </c>
      <c r="P2548" s="1" t="s">
        <v>31</v>
      </c>
      <c r="Q2548" s="1" t="s">
        <v>31</v>
      </c>
      <c r="R2548" s="1" t="s">
        <v>31</v>
      </c>
      <c r="S2548" s="5"/>
      <c r="T2548" s="1" t="s">
        <v>31</v>
      </c>
      <c r="U2548" s="1">
        <v>25.936322555975973</v>
      </c>
      <c r="V2548" s="1">
        <v>13.347443825472444</v>
      </c>
      <c r="W2548" s="1" t="s">
        <v>31</v>
      </c>
      <c r="X2548" s="1" t="s">
        <v>31</v>
      </c>
      <c r="Y2548" s="1" t="s">
        <v>31</v>
      </c>
      <c r="Z2548" s="5"/>
      <c r="AA2548" s="1">
        <v>17.278080140874764</v>
      </c>
      <c r="AB2548" s="1">
        <v>12.396927341555733</v>
      </c>
      <c r="AC2548" s="1">
        <v>29.311342708159657</v>
      </c>
      <c r="AD2548" s="1">
        <v>10.259368243214658</v>
      </c>
      <c r="AE2548" s="1" t="s">
        <v>31</v>
      </c>
      <c r="AF2548" s="5"/>
      <c r="AG2548" s="1">
        <v>472.30149567997603</v>
      </c>
      <c r="AH2548" s="5"/>
    </row>
    <row r="2549" spans="1:34">
      <c r="A2549" t="s">
        <v>1547</v>
      </c>
      <c r="B2549">
        <v>47153</v>
      </c>
      <c r="C2549" t="s">
        <v>1570</v>
      </c>
      <c r="D2549" s="5"/>
      <c r="E2549" s="1" t="s">
        <v>31</v>
      </c>
      <c r="F2549" s="1" t="s">
        <v>31</v>
      </c>
      <c r="G2549" s="1" t="s">
        <v>31</v>
      </c>
      <c r="H2549" s="1" t="s">
        <v>31</v>
      </c>
      <c r="I2549" s="1" t="s">
        <v>31</v>
      </c>
      <c r="J2549" s="1" t="s">
        <v>31</v>
      </c>
      <c r="K2549" s="1" t="s">
        <v>31</v>
      </c>
      <c r="L2549" s="1" t="s">
        <v>31</v>
      </c>
      <c r="M2549" s="5"/>
      <c r="N2549" s="1">
        <v>12.284530996640974</v>
      </c>
      <c r="O2549" s="1">
        <v>50.531832907918314</v>
      </c>
      <c r="P2549" s="1" t="s">
        <v>31</v>
      </c>
      <c r="Q2549" s="1" t="s">
        <v>31</v>
      </c>
      <c r="R2549" s="1" t="s">
        <v>31</v>
      </c>
      <c r="S2549" s="5"/>
      <c r="T2549" s="1" t="s">
        <v>31</v>
      </c>
      <c r="U2549" s="1" t="s">
        <v>31</v>
      </c>
      <c r="V2549" s="1" t="s">
        <v>31</v>
      </c>
      <c r="W2549" s="1" t="s">
        <v>31</v>
      </c>
      <c r="X2549" s="1" t="s">
        <v>31</v>
      </c>
      <c r="Y2549" s="1" t="s">
        <v>31</v>
      </c>
      <c r="Z2549" s="5"/>
      <c r="AA2549" s="1" t="s">
        <v>31</v>
      </c>
      <c r="AB2549" s="1" t="s">
        <v>31</v>
      </c>
      <c r="AC2549" s="1">
        <v>11.330659044863438</v>
      </c>
      <c r="AD2549" s="1" t="s">
        <v>31</v>
      </c>
      <c r="AE2549" s="1" t="s">
        <v>31</v>
      </c>
      <c r="AF2549" s="5"/>
      <c r="AG2549" s="1">
        <v>370.70669982458486</v>
      </c>
      <c r="AH2549" s="5"/>
    </row>
    <row r="2550" spans="1:34">
      <c r="A2550" t="s">
        <v>1547</v>
      </c>
      <c r="B2550">
        <v>47155</v>
      </c>
      <c r="C2550" t="s">
        <v>195</v>
      </c>
      <c r="D2550" s="5"/>
      <c r="E2550" s="1">
        <v>13.578458926210089</v>
      </c>
      <c r="F2550" s="1" t="s">
        <v>31</v>
      </c>
      <c r="G2550" s="1" t="s">
        <v>31</v>
      </c>
      <c r="H2550" s="1" t="s">
        <v>31</v>
      </c>
      <c r="I2550" s="1" t="s">
        <v>31</v>
      </c>
      <c r="J2550" s="1" t="s">
        <v>31</v>
      </c>
      <c r="K2550" s="1" t="s">
        <v>31</v>
      </c>
      <c r="L2550" s="1" t="s">
        <v>31</v>
      </c>
      <c r="M2550" s="5"/>
      <c r="N2550" s="1">
        <v>223.36930064652643</v>
      </c>
      <c r="O2550" s="1" t="s">
        <v>31</v>
      </c>
      <c r="P2550" s="1">
        <v>31.692484107018707</v>
      </c>
      <c r="Q2550" s="1" t="s">
        <v>31</v>
      </c>
      <c r="R2550" s="1" t="s">
        <v>31</v>
      </c>
      <c r="S2550" s="5"/>
      <c r="T2550" s="1" t="s">
        <v>31</v>
      </c>
      <c r="U2550" s="1">
        <v>12.85166297066367</v>
      </c>
      <c r="V2550" s="1" t="s">
        <v>31</v>
      </c>
      <c r="W2550" s="1" t="s">
        <v>31</v>
      </c>
      <c r="X2550" s="1" t="s">
        <v>31</v>
      </c>
      <c r="Y2550" s="1" t="s">
        <v>31</v>
      </c>
      <c r="Z2550" s="5"/>
      <c r="AA2550" s="1">
        <v>77.666797053851411</v>
      </c>
      <c r="AB2550" s="1">
        <v>68.856961722022945</v>
      </c>
      <c r="AC2550" s="1">
        <v>134.24889365135112</v>
      </c>
      <c r="AD2550" s="1">
        <v>42.654446296622147</v>
      </c>
      <c r="AE2550" s="1">
        <v>36.01857152113341</v>
      </c>
      <c r="AF2550" s="5"/>
      <c r="AG2550" s="1">
        <v>569.54180885601045</v>
      </c>
      <c r="AH2550" s="5"/>
    </row>
    <row r="2551" spans="1:34">
      <c r="A2551" t="s">
        <v>1547</v>
      </c>
      <c r="B2551">
        <v>47157</v>
      </c>
      <c r="C2551" t="s">
        <v>89</v>
      </c>
      <c r="D2551" s="5"/>
      <c r="E2551" s="1">
        <v>173.7460062024702</v>
      </c>
      <c r="F2551" s="1">
        <v>139.4174812784116</v>
      </c>
      <c r="G2551" s="1">
        <v>139.04636024994426</v>
      </c>
      <c r="H2551" s="1" t="s">
        <v>31</v>
      </c>
      <c r="I2551" s="1">
        <v>44.216752854151224</v>
      </c>
      <c r="J2551" s="1" t="s">
        <v>31</v>
      </c>
      <c r="K2551" s="1">
        <v>24.81527245651224</v>
      </c>
      <c r="L2551" s="1">
        <v>81.679617197775428</v>
      </c>
      <c r="M2551" s="5"/>
      <c r="N2551" s="1">
        <v>2614.3109050374565</v>
      </c>
      <c r="O2551" s="1">
        <v>20.529859442528057</v>
      </c>
      <c r="P2551" s="1">
        <v>832.71357569380064</v>
      </c>
      <c r="Q2551" s="1">
        <v>73.718068245106451</v>
      </c>
      <c r="R2551" s="1">
        <v>76.115716621373778</v>
      </c>
      <c r="S2551" s="5"/>
      <c r="T2551" s="1" t="s">
        <v>31</v>
      </c>
      <c r="U2551" s="1">
        <v>1243.7444871370599</v>
      </c>
      <c r="V2551" s="1">
        <v>68.076054967754104</v>
      </c>
      <c r="W2551" s="1" t="s">
        <v>31</v>
      </c>
      <c r="X2551" s="1" t="s">
        <v>31</v>
      </c>
      <c r="Y2551" s="1">
        <v>146.67373955983902</v>
      </c>
      <c r="Z2551" s="5"/>
      <c r="AA2551" s="1">
        <v>1993.213921073841</v>
      </c>
      <c r="AB2551" s="1">
        <v>1625.5638259363056</v>
      </c>
      <c r="AC2551" s="1">
        <v>3058.6349540484675</v>
      </c>
      <c r="AD2551" s="1">
        <v>1094.6162061959515</v>
      </c>
      <c r="AE2551" s="1">
        <v>865.97263134427817</v>
      </c>
      <c r="AF2551" s="5"/>
      <c r="AG2551" s="1">
        <v>6043.1455017779354</v>
      </c>
      <c r="AH2551" s="5"/>
    </row>
    <row r="2552" spans="1:34">
      <c r="A2552" t="s">
        <v>1547</v>
      </c>
      <c r="B2552">
        <v>47159</v>
      </c>
      <c r="C2552" t="s">
        <v>730</v>
      </c>
      <c r="D2552" s="5"/>
      <c r="E2552" s="1" t="s">
        <v>31</v>
      </c>
      <c r="F2552" s="1" t="s">
        <v>31</v>
      </c>
      <c r="G2552" s="1" t="s">
        <v>31</v>
      </c>
      <c r="H2552" s="1" t="s">
        <v>31</v>
      </c>
      <c r="I2552" s="1" t="s">
        <v>31</v>
      </c>
      <c r="J2552" s="1" t="s">
        <v>31</v>
      </c>
      <c r="K2552" s="1" t="s">
        <v>31</v>
      </c>
      <c r="L2552" s="1" t="s">
        <v>31</v>
      </c>
      <c r="M2552" s="5"/>
      <c r="N2552" s="1">
        <v>65.407142955573406</v>
      </c>
      <c r="O2552" s="1" t="s">
        <v>31</v>
      </c>
      <c r="P2552" s="1" t="s">
        <v>31</v>
      </c>
      <c r="Q2552" s="1" t="s">
        <v>31</v>
      </c>
      <c r="R2552" s="1" t="s">
        <v>31</v>
      </c>
      <c r="S2552" s="5"/>
      <c r="T2552" s="1" t="s">
        <v>31</v>
      </c>
      <c r="U2552" s="1" t="s">
        <v>31</v>
      </c>
      <c r="V2552" s="1" t="s">
        <v>31</v>
      </c>
      <c r="W2552" s="1" t="s">
        <v>31</v>
      </c>
      <c r="X2552" s="1" t="s">
        <v>31</v>
      </c>
      <c r="Y2552" s="1" t="s">
        <v>31</v>
      </c>
      <c r="Z2552" s="5"/>
      <c r="AA2552" s="1">
        <v>17.516329546570176</v>
      </c>
      <c r="AB2552" s="1">
        <v>12.943407393706515</v>
      </c>
      <c r="AC2552" s="1">
        <v>38.465092942020554</v>
      </c>
      <c r="AD2552" s="1">
        <v>14.348021280429764</v>
      </c>
      <c r="AE2552" s="1">
        <v>10.399992141282379</v>
      </c>
      <c r="AF2552" s="5"/>
      <c r="AG2552" s="1">
        <v>487.76490231578026</v>
      </c>
      <c r="AH2552" s="5"/>
    </row>
    <row r="2553" spans="1:34">
      <c r="A2553" t="s">
        <v>1547</v>
      </c>
      <c r="B2553">
        <v>47161</v>
      </c>
      <c r="C2553" t="s">
        <v>466</v>
      </c>
      <c r="D2553" s="5"/>
      <c r="E2553" s="1" t="s">
        <v>31</v>
      </c>
      <c r="F2553" s="1" t="s">
        <v>31</v>
      </c>
      <c r="G2553" s="1" t="s">
        <v>31</v>
      </c>
      <c r="H2553" s="1" t="s">
        <v>31</v>
      </c>
      <c r="I2553" s="1" t="s">
        <v>31</v>
      </c>
      <c r="J2553" s="1">
        <v>340.80848458072637</v>
      </c>
      <c r="K2553" s="1" t="s">
        <v>31</v>
      </c>
      <c r="L2553" s="1" t="s">
        <v>31</v>
      </c>
      <c r="M2553" s="5"/>
      <c r="N2553" s="1">
        <v>225.80788473680732</v>
      </c>
      <c r="O2553" s="1">
        <v>31.734132594158808</v>
      </c>
      <c r="P2553" s="1" t="s">
        <v>31</v>
      </c>
      <c r="Q2553" s="1" t="s">
        <v>31</v>
      </c>
      <c r="R2553" s="1" t="s">
        <v>31</v>
      </c>
      <c r="S2553" s="5"/>
      <c r="T2553" s="1" t="s">
        <v>31</v>
      </c>
      <c r="U2553" s="1" t="s">
        <v>31</v>
      </c>
      <c r="V2553" s="1" t="s">
        <v>31</v>
      </c>
      <c r="W2553" s="1" t="s">
        <v>31</v>
      </c>
      <c r="X2553" s="1" t="s">
        <v>31</v>
      </c>
      <c r="Y2553" s="1" t="s">
        <v>31</v>
      </c>
      <c r="Z2553" s="5"/>
      <c r="AA2553" s="1" t="s">
        <v>31</v>
      </c>
      <c r="AB2553" s="1" t="s">
        <v>31</v>
      </c>
      <c r="AC2553" s="1" t="s">
        <v>31</v>
      </c>
      <c r="AD2553" s="1" t="s">
        <v>31</v>
      </c>
      <c r="AE2553" s="1" t="s">
        <v>31</v>
      </c>
      <c r="AF2553" s="5"/>
      <c r="AG2553" s="1">
        <v>108.70323730234615</v>
      </c>
      <c r="AH2553" s="5"/>
    </row>
    <row r="2554" spans="1:34">
      <c r="A2554" t="s">
        <v>1547</v>
      </c>
      <c r="B2554">
        <v>47163</v>
      </c>
      <c r="C2554" t="s">
        <v>618</v>
      </c>
      <c r="D2554" s="5"/>
      <c r="E2554" s="1">
        <v>189.00678517237472</v>
      </c>
      <c r="F2554" s="1">
        <v>15.161729649634628</v>
      </c>
      <c r="G2554" s="1">
        <v>21.182535699418022</v>
      </c>
      <c r="H2554" s="1" t="s">
        <v>31</v>
      </c>
      <c r="I2554" s="1" t="s">
        <v>31</v>
      </c>
      <c r="J2554" s="1" t="s">
        <v>31</v>
      </c>
      <c r="K2554" s="1" t="s">
        <v>31</v>
      </c>
      <c r="L2554" s="1">
        <v>12.154101748811433</v>
      </c>
      <c r="M2554" s="5"/>
      <c r="N2554" s="1">
        <v>325.04695314292366</v>
      </c>
      <c r="O2554" s="1">
        <v>19.455266487639992</v>
      </c>
      <c r="P2554" s="1">
        <v>131.52902457298825</v>
      </c>
      <c r="Q2554" s="1" t="s">
        <v>31</v>
      </c>
      <c r="R2554" s="1" t="s">
        <v>31</v>
      </c>
      <c r="S2554" s="5"/>
      <c r="T2554" s="1">
        <v>52.26579636800701</v>
      </c>
      <c r="U2554" s="1">
        <v>34.689726326517111</v>
      </c>
      <c r="V2554" s="1" t="s">
        <v>31</v>
      </c>
      <c r="W2554" s="1" t="s">
        <v>31</v>
      </c>
      <c r="X2554" s="1" t="s">
        <v>31</v>
      </c>
      <c r="Y2554" s="1">
        <v>27.065291026991627</v>
      </c>
      <c r="Z2554" s="5"/>
      <c r="AA2554" s="1">
        <v>311.60854165724487</v>
      </c>
      <c r="AB2554" s="1">
        <v>297.81678776919011</v>
      </c>
      <c r="AC2554" s="1">
        <v>572.16152726562427</v>
      </c>
      <c r="AD2554" s="1">
        <v>201.77306151643134</v>
      </c>
      <c r="AE2554" s="1">
        <v>145.7561205993816</v>
      </c>
      <c r="AF2554" s="5"/>
      <c r="AG2554" s="1">
        <v>1220.7645557939236</v>
      </c>
      <c r="AH2554" s="5"/>
    </row>
    <row r="2555" spans="1:34">
      <c r="A2555" t="s">
        <v>1547</v>
      </c>
      <c r="B2555">
        <v>47165</v>
      </c>
      <c r="C2555" t="s">
        <v>734</v>
      </c>
      <c r="D2555" s="5"/>
      <c r="E2555" s="1">
        <v>468.57948842942972</v>
      </c>
      <c r="F2555" s="1">
        <v>18.836680698020359</v>
      </c>
      <c r="G2555" s="1" t="s">
        <v>31</v>
      </c>
      <c r="H2555" s="1" t="s">
        <v>31</v>
      </c>
      <c r="I2555" s="1">
        <v>310.19517712167703</v>
      </c>
      <c r="J2555" s="1">
        <v>113.69611979825677</v>
      </c>
      <c r="K2555" s="1" t="s">
        <v>31</v>
      </c>
      <c r="L2555" s="1" t="s">
        <v>31</v>
      </c>
      <c r="M2555" s="5"/>
      <c r="N2555" s="1">
        <v>318.00519088029807</v>
      </c>
      <c r="O2555" s="1" t="s">
        <v>31</v>
      </c>
      <c r="P2555" s="1">
        <v>183.94284206983482</v>
      </c>
      <c r="Q2555" s="1" t="s">
        <v>31</v>
      </c>
      <c r="R2555" s="1" t="s">
        <v>31</v>
      </c>
      <c r="S2555" s="5"/>
      <c r="T2555" s="1" t="s">
        <v>31</v>
      </c>
      <c r="U2555" s="1">
        <v>58.319641081762484</v>
      </c>
      <c r="V2555" s="1" t="s">
        <v>31</v>
      </c>
      <c r="W2555" s="1" t="s">
        <v>31</v>
      </c>
      <c r="X2555" s="1" t="s">
        <v>31</v>
      </c>
      <c r="Y2555" s="1">
        <v>53.782454706934729</v>
      </c>
      <c r="Z2555" s="5"/>
      <c r="AA2555" s="1">
        <v>188.41723494431054</v>
      </c>
      <c r="AB2555" s="1">
        <v>180.84473044213155</v>
      </c>
      <c r="AC2555" s="1">
        <v>379.56344597632295</v>
      </c>
      <c r="AD2555" s="1">
        <v>136.97070929551745</v>
      </c>
      <c r="AE2555" s="1">
        <v>93.948146463226465</v>
      </c>
      <c r="AF2555" s="5"/>
      <c r="AG2555" s="1">
        <v>3140.2246685892856</v>
      </c>
      <c r="AH2555" s="5"/>
    </row>
    <row r="2556" spans="1:34">
      <c r="A2556" t="s">
        <v>1547</v>
      </c>
      <c r="B2556">
        <v>47167</v>
      </c>
      <c r="C2556" t="s">
        <v>621</v>
      </c>
      <c r="D2556" s="5"/>
      <c r="E2556" s="1" t="s">
        <v>31</v>
      </c>
      <c r="F2556" s="1" t="s">
        <v>31</v>
      </c>
      <c r="G2556" s="1" t="s">
        <v>31</v>
      </c>
      <c r="H2556" s="1" t="s">
        <v>31</v>
      </c>
      <c r="I2556" s="1" t="s">
        <v>31</v>
      </c>
      <c r="J2556" s="1" t="s">
        <v>31</v>
      </c>
      <c r="K2556" s="1" t="s">
        <v>31</v>
      </c>
      <c r="L2556" s="1" t="s">
        <v>31</v>
      </c>
      <c r="M2556" s="5"/>
      <c r="N2556" s="1">
        <v>134.01019906529859</v>
      </c>
      <c r="O2556" s="1" t="s">
        <v>31</v>
      </c>
      <c r="P2556" s="1">
        <v>10.099948424865525</v>
      </c>
      <c r="Q2556" s="1" t="s">
        <v>31</v>
      </c>
      <c r="R2556" s="1" t="s">
        <v>31</v>
      </c>
      <c r="S2556" s="5"/>
      <c r="T2556" s="1" t="s">
        <v>31</v>
      </c>
      <c r="U2556" s="1" t="s">
        <v>31</v>
      </c>
      <c r="V2556" s="1" t="s">
        <v>31</v>
      </c>
      <c r="W2556" s="1" t="s">
        <v>31</v>
      </c>
      <c r="X2556" s="1" t="s">
        <v>31</v>
      </c>
      <c r="Y2556" s="1" t="s">
        <v>31</v>
      </c>
      <c r="Z2556" s="5"/>
      <c r="AA2556" s="1">
        <v>44.778317470221388</v>
      </c>
      <c r="AB2556" s="1">
        <v>32.030517669247679</v>
      </c>
      <c r="AC2556" s="1">
        <v>79.731332589381296</v>
      </c>
      <c r="AD2556" s="1">
        <v>25.984698344249214</v>
      </c>
      <c r="AE2556" s="1">
        <v>17.322243792469305</v>
      </c>
      <c r="AF2556" s="5"/>
      <c r="AG2556" s="1">
        <v>292.11417905407899</v>
      </c>
      <c r="AH2556" s="5"/>
    </row>
    <row r="2557" spans="1:34">
      <c r="A2557" t="s">
        <v>1547</v>
      </c>
      <c r="B2557">
        <v>47169</v>
      </c>
      <c r="C2557" t="s">
        <v>1571</v>
      </c>
      <c r="D2557" s="5"/>
      <c r="E2557" s="1" t="s">
        <v>31</v>
      </c>
      <c r="F2557" s="1" t="s">
        <v>31</v>
      </c>
      <c r="G2557" s="1" t="s">
        <v>31</v>
      </c>
      <c r="H2557" s="1" t="s">
        <v>31</v>
      </c>
      <c r="I2557" s="1" t="s">
        <v>31</v>
      </c>
      <c r="J2557" s="1" t="s">
        <v>31</v>
      </c>
      <c r="K2557" s="1" t="s">
        <v>31</v>
      </c>
      <c r="L2557" s="1" t="s">
        <v>31</v>
      </c>
      <c r="M2557" s="5"/>
      <c r="N2557" s="1">
        <v>38.509860432431147</v>
      </c>
      <c r="O2557" s="1" t="s">
        <v>31</v>
      </c>
      <c r="P2557" s="1" t="s">
        <v>31</v>
      </c>
      <c r="Q2557" s="1" t="s">
        <v>31</v>
      </c>
      <c r="R2557" s="1" t="s">
        <v>31</v>
      </c>
      <c r="S2557" s="5"/>
      <c r="T2557" s="1" t="s">
        <v>31</v>
      </c>
      <c r="U2557" s="1" t="s">
        <v>31</v>
      </c>
      <c r="V2557" s="1" t="s">
        <v>31</v>
      </c>
      <c r="W2557" s="1" t="s">
        <v>31</v>
      </c>
      <c r="X2557" s="1" t="s">
        <v>31</v>
      </c>
      <c r="Y2557" s="1" t="s">
        <v>31</v>
      </c>
      <c r="Z2557" s="5"/>
      <c r="AA2557" s="1" t="s">
        <v>31</v>
      </c>
      <c r="AB2557" s="1" t="s">
        <v>31</v>
      </c>
      <c r="AC2557" s="1" t="s">
        <v>31</v>
      </c>
      <c r="AD2557" s="1" t="s">
        <v>31</v>
      </c>
      <c r="AE2557" s="1" t="s">
        <v>31</v>
      </c>
      <c r="AF2557" s="5"/>
      <c r="AG2557" s="1">
        <v>28.720326380775518</v>
      </c>
      <c r="AH2557" s="5"/>
    </row>
    <row r="2558" spans="1:34">
      <c r="A2558" t="s">
        <v>1547</v>
      </c>
      <c r="B2558">
        <v>47171</v>
      </c>
      <c r="C2558" t="s">
        <v>1572</v>
      </c>
      <c r="D2558" s="5"/>
      <c r="E2558" s="1" t="s">
        <v>31</v>
      </c>
      <c r="F2558" s="1" t="s">
        <v>31</v>
      </c>
      <c r="G2558" s="1" t="s">
        <v>31</v>
      </c>
      <c r="H2558" s="1" t="s">
        <v>31</v>
      </c>
      <c r="I2558" s="1" t="s">
        <v>31</v>
      </c>
      <c r="J2558" s="1" t="s">
        <v>31</v>
      </c>
      <c r="K2558" s="1" t="s">
        <v>31</v>
      </c>
      <c r="L2558" s="1" t="s">
        <v>31</v>
      </c>
      <c r="M2558" s="5"/>
      <c r="N2558" s="1">
        <v>17.071316232183076</v>
      </c>
      <c r="O2558" s="1" t="s">
        <v>31</v>
      </c>
      <c r="P2558" s="1" t="s">
        <v>31</v>
      </c>
      <c r="Q2558" s="1" t="s">
        <v>31</v>
      </c>
      <c r="R2558" s="1" t="s">
        <v>31</v>
      </c>
      <c r="S2558" s="5"/>
      <c r="T2558" s="1" t="s">
        <v>31</v>
      </c>
      <c r="U2558" s="1" t="s">
        <v>31</v>
      </c>
      <c r="V2558" s="1" t="s">
        <v>31</v>
      </c>
      <c r="W2558" s="1" t="s">
        <v>31</v>
      </c>
      <c r="X2558" s="1" t="s">
        <v>31</v>
      </c>
      <c r="Y2558" s="1" t="s">
        <v>31</v>
      </c>
      <c r="Z2558" s="5"/>
      <c r="AA2558" s="1">
        <v>24.965830161761303</v>
      </c>
      <c r="AB2558" s="1">
        <v>21.329226398629398</v>
      </c>
      <c r="AC2558" s="1">
        <v>45.944003769505244</v>
      </c>
      <c r="AD2558" s="1" t="s">
        <v>31</v>
      </c>
      <c r="AE2558" s="1" t="s">
        <v>31</v>
      </c>
      <c r="AF2558" s="5"/>
      <c r="AG2558" s="1">
        <v>68.78173270756956</v>
      </c>
      <c r="AH2558" s="5"/>
    </row>
    <row r="2559" spans="1:34">
      <c r="A2559" t="s">
        <v>1547</v>
      </c>
      <c r="B2559">
        <v>47173</v>
      </c>
      <c r="C2559" t="s">
        <v>198</v>
      </c>
      <c r="D2559" s="5"/>
      <c r="E2559" s="1">
        <v>78.055587816326053</v>
      </c>
      <c r="F2559" s="1" t="s">
        <v>31</v>
      </c>
      <c r="G2559" s="1" t="s">
        <v>31</v>
      </c>
      <c r="H2559" s="1" t="s">
        <v>31</v>
      </c>
      <c r="I2559" s="1" t="s">
        <v>31</v>
      </c>
      <c r="J2559" s="1" t="s">
        <v>31</v>
      </c>
      <c r="K2559" s="1" t="s">
        <v>31</v>
      </c>
      <c r="L2559" s="1" t="s">
        <v>31</v>
      </c>
      <c r="M2559" s="5"/>
      <c r="N2559" s="1" t="s">
        <v>31</v>
      </c>
      <c r="O2559" s="1" t="s">
        <v>31</v>
      </c>
      <c r="P2559" s="1" t="s">
        <v>31</v>
      </c>
      <c r="Q2559" s="1" t="s">
        <v>31</v>
      </c>
      <c r="R2559" s="1" t="s">
        <v>31</v>
      </c>
      <c r="S2559" s="5"/>
      <c r="T2559" s="1" t="s">
        <v>31</v>
      </c>
      <c r="U2559" s="1" t="s">
        <v>31</v>
      </c>
      <c r="V2559" s="1" t="s">
        <v>31</v>
      </c>
      <c r="W2559" s="1" t="s">
        <v>31</v>
      </c>
      <c r="X2559" s="1" t="s">
        <v>31</v>
      </c>
      <c r="Y2559" s="1" t="s">
        <v>31</v>
      </c>
      <c r="Z2559" s="5"/>
      <c r="AA2559" s="1">
        <v>81.950849162363241</v>
      </c>
      <c r="AB2559" s="1">
        <v>30.502508130909927</v>
      </c>
      <c r="AC2559" s="1">
        <v>56.482827947770652</v>
      </c>
      <c r="AD2559" s="1">
        <v>10.946813743125917</v>
      </c>
      <c r="AE2559" s="1">
        <v>13.928411983647118</v>
      </c>
      <c r="AF2559" s="5"/>
      <c r="AG2559" s="1">
        <v>22.729020011886519</v>
      </c>
      <c r="AH2559" s="5"/>
    </row>
    <row r="2560" spans="1:34">
      <c r="A2560" t="s">
        <v>1547</v>
      </c>
      <c r="B2560">
        <v>47175</v>
      </c>
      <c r="C2560" t="s">
        <v>199</v>
      </c>
      <c r="D2560" s="5"/>
      <c r="E2560" s="1">
        <v>18.319252127843079</v>
      </c>
      <c r="F2560" s="1" t="s">
        <v>31</v>
      </c>
      <c r="G2560" s="1" t="s">
        <v>31</v>
      </c>
      <c r="H2560" s="1" t="s">
        <v>31</v>
      </c>
      <c r="I2560" s="1" t="s">
        <v>31</v>
      </c>
      <c r="J2560" s="1" t="s">
        <v>31</v>
      </c>
      <c r="K2560" s="1" t="s">
        <v>31</v>
      </c>
      <c r="L2560" s="1" t="s">
        <v>31</v>
      </c>
      <c r="M2560" s="5"/>
      <c r="N2560" s="1" t="s">
        <v>31</v>
      </c>
      <c r="O2560" s="1" t="s">
        <v>31</v>
      </c>
      <c r="P2560" s="1" t="s">
        <v>31</v>
      </c>
      <c r="Q2560" s="1" t="s">
        <v>31</v>
      </c>
      <c r="R2560" s="1" t="s">
        <v>31</v>
      </c>
      <c r="S2560" s="5"/>
      <c r="T2560" s="1" t="s">
        <v>31</v>
      </c>
      <c r="U2560" s="1" t="s">
        <v>31</v>
      </c>
      <c r="V2560" s="1" t="s">
        <v>31</v>
      </c>
      <c r="W2560" s="1">
        <v>12.951583672202927</v>
      </c>
      <c r="X2560" s="1" t="s">
        <v>31</v>
      </c>
      <c r="Y2560" s="1" t="s">
        <v>31</v>
      </c>
      <c r="Z2560" s="5"/>
      <c r="AA2560" s="1" t="s">
        <v>31</v>
      </c>
      <c r="AB2560" s="1" t="s">
        <v>31</v>
      </c>
      <c r="AC2560" s="1" t="s">
        <v>31</v>
      </c>
      <c r="AD2560" s="1" t="s">
        <v>31</v>
      </c>
      <c r="AE2560" s="1" t="s">
        <v>31</v>
      </c>
      <c r="AF2560" s="5"/>
      <c r="AG2560" s="1" t="s">
        <v>31</v>
      </c>
      <c r="AH2560" s="5"/>
    </row>
    <row r="2561" spans="1:34">
      <c r="A2561" t="s">
        <v>1547</v>
      </c>
      <c r="B2561">
        <v>47177</v>
      </c>
      <c r="C2561" t="s">
        <v>482</v>
      </c>
      <c r="D2561" s="5"/>
      <c r="E2561" s="1" t="s">
        <v>31</v>
      </c>
      <c r="F2561" s="1" t="s">
        <v>31</v>
      </c>
      <c r="G2561" s="1" t="s">
        <v>31</v>
      </c>
      <c r="H2561" s="1" t="s">
        <v>31</v>
      </c>
      <c r="I2561" s="1" t="s">
        <v>31</v>
      </c>
      <c r="J2561" s="1" t="s">
        <v>31</v>
      </c>
      <c r="K2561" s="1" t="s">
        <v>31</v>
      </c>
      <c r="L2561" s="1" t="s">
        <v>31</v>
      </c>
      <c r="M2561" s="5"/>
      <c r="N2561" s="1">
        <v>275.43330279231384</v>
      </c>
      <c r="O2561" s="1" t="s">
        <v>31</v>
      </c>
      <c r="P2561" s="1">
        <v>30.169955642683998</v>
      </c>
      <c r="Q2561" s="1" t="s">
        <v>31</v>
      </c>
      <c r="R2561" s="1" t="s">
        <v>31</v>
      </c>
      <c r="S2561" s="5"/>
      <c r="T2561" s="1" t="s">
        <v>31</v>
      </c>
      <c r="U2561" s="1" t="s">
        <v>31</v>
      </c>
      <c r="V2561" s="1" t="s">
        <v>31</v>
      </c>
      <c r="W2561" s="1" t="s">
        <v>31</v>
      </c>
      <c r="X2561" s="1" t="s">
        <v>31</v>
      </c>
      <c r="Y2561" s="1">
        <v>42.372193354599112</v>
      </c>
      <c r="Z2561" s="5"/>
      <c r="AA2561" s="1">
        <v>62.234920254071561</v>
      </c>
      <c r="AB2561" s="1">
        <v>15.866247605139746</v>
      </c>
      <c r="AC2561" s="1">
        <v>44.478052508360349</v>
      </c>
      <c r="AD2561" s="1">
        <v>46.421935365046636</v>
      </c>
      <c r="AE2561" s="1">
        <v>10.923998478311134</v>
      </c>
      <c r="AF2561" s="5"/>
      <c r="AG2561" s="1">
        <v>1141.1929854948519</v>
      </c>
      <c r="AH2561" s="5"/>
    </row>
    <row r="2562" spans="1:34">
      <c r="A2562" t="s">
        <v>1547</v>
      </c>
      <c r="B2562">
        <v>47179</v>
      </c>
      <c r="C2562" t="s">
        <v>95</v>
      </c>
      <c r="D2562" s="5"/>
      <c r="E2562" s="1">
        <v>11.287536367889945</v>
      </c>
      <c r="F2562" s="1" t="s">
        <v>31</v>
      </c>
      <c r="G2562" s="1">
        <v>72.661236133649112</v>
      </c>
      <c r="H2562" s="1" t="s">
        <v>31</v>
      </c>
      <c r="I2562" s="1" t="s">
        <v>31</v>
      </c>
      <c r="J2562" s="1" t="s">
        <v>31</v>
      </c>
      <c r="K2562" s="1" t="s">
        <v>31</v>
      </c>
      <c r="L2562" s="1">
        <v>48.585531877007256</v>
      </c>
      <c r="M2562" s="5"/>
      <c r="N2562" s="1">
        <v>296.50415430993854</v>
      </c>
      <c r="O2562" s="1" t="s">
        <v>31</v>
      </c>
      <c r="P2562" s="1">
        <v>52.587949537169685</v>
      </c>
      <c r="Q2562" s="1" t="s">
        <v>31</v>
      </c>
      <c r="R2562" s="1" t="s">
        <v>31</v>
      </c>
      <c r="S2562" s="5"/>
      <c r="T2562" s="1" t="s">
        <v>31</v>
      </c>
      <c r="U2562" s="1">
        <v>25.308702767735149</v>
      </c>
      <c r="V2562" s="1" t="s">
        <v>31</v>
      </c>
      <c r="W2562" s="1" t="s">
        <v>31</v>
      </c>
      <c r="X2562" s="1" t="s">
        <v>31</v>
      </c>
      <c r="Y2562" s="1" t="s">
        <v>31</v>
      </c>
      <c r="Z2562" s="5"/>
      <c r="AA2562" s="1">
        <v>191.57275790898885</v>
      </c>
      <c r="AB2562" s="1">
        <v>172.20500586325596</v>
      </c>
      <c r="AC2562" s="1">
        <v>322.63027649361158</v>
      </c>
      <c r="AD2562" s="1">
        <v>85.254321024352464</v>
      </c>
      <c r="AE2562" s="1">
        <v>63.091415171078033</v>
      </c>
      <c r="AF2562" s="5"/>
      <c r="AG2562" s="1">
        <v>616.03952446788492</v>
      </c>
      <c r="AH2562" s="5"/>
    </row>
    <row r="2563" spans="1:34">
      <c r="A2563" t="s">
        <v>1547</v>
      </c>
      <c r="B2563">
        <v>47181</v>
      </c>
      <c r="C2563" t="s">
        <v>483</v>
      </c>
      <c r="D2563" s="5"/>
      <c r="E2563" s="1" t="s">
        <v>31</v>
      </c>
      <c r="F2563" s="1" t="s">
        <v>31</v>
      </c>
      <c r="G2563" s="1" t="s">
        <v>31</v>
      </c>
      <c r="H2563" s="1" t="s">
        <v>31</v>
      </c>
      <c r="I2563" s="1" t="s">
        <v>31</v>
      </c>
      <c r="J2563" s="1" t="s">
        <v>31</v>
      </c>
      <c r="K2563" s="1" t="s">
        <v>31</v>
      </c>
      <c r="L2563" s="1" t="s">
        <v>31</v>
      </c>
      <c r="M2563" s="5"/>
      <c r="N2563" s="1">
        <v>40.835016726340044</v>
      </c>
      <c r="O2563" s="1" t="s">
        <v>31</v>
      </c>
      <c r="P2563" s="1" t="s">
        <v>31</v>
      </c>
      <c r="Q2563" s="1" t="s">
        <v>31</v>
      </c>
      <c r="R2563" s="1" t="s">
        <v>31</v>
      </c>
      <c r="S2563" s="5"/>
      <c r="T2563" s="1" t="s">
        <v>31</v>
      </c>
      <c r="U2563" s="1" t="s">
        <v>31</v>
      </c>
      <c r="V2563" s="1" t="s">
        <v>31</v>
      </c>
      <c r="W2563" s="1">
        <v>35.091307268704163</v>
      </c>
      <c r="X2563" s="1" t="s">
        <v>31</v>
      </c>
      <c r="Y2563" s="1" t="s">
        <v>31</v>
      </c>
      <c r="Z2563" s="5"/>
      <c r="AA2563" s="1" t="s">
        <v>31</v>
      </c>
      <c r="AB2563" s="1" t="s">
        <v>31</v>
      </c>
      <c r="AC2563" s="1" t="s">
        <v>31</v>
      </c>
      <c r="AD2563" s="1" t="s">
        <v>31</v>
      </c>
      <c r="AE2563" s="1" t="s">
        <v>31</v>
      </c>
      <c r="AF2563" s="5"/>
      <c r="AG2563" s="1">
        <v>18.163839955328847</v>
      </c>
      <c r="AH2563" s="5"/>
    </row>
    <row r="2564" spans="1:34">
      <c r="A2564" t="s">
        <v>1547</v>
      </c>
      <c r="B2564">
        <v>47183</v>
      </c>
      <c r="C2564" t="s">
        <v>1573</v>
      </c>
      <c r="D2564" s="5"/>
      <c r="E2564" s="1" t="s">
        <v>31</v>
      </c>
      <c r="F2564" s="1" t="s">
        <v>31</v>
      </c>
      <c r="G2564" s="1">
        <v>14.242371232545288</v>
      </c>
      <c r="H2564" s="1" t="s">
        <v>31</v>
      </c>
      <c r="I2564" s="1" t="s">
        <v>31</v>
      </c>
      <c r="J2564" s="1" t="s">
        <v>31</v>
      </c>
      <c r="K2564" s="1" t="s">
        <v>31</v>
      </c>
      <c r="L2564" s="1" t="s">
        <v>31</v>
      </c>
      <c r="M2564" s="5"/>
      <c r="N2564" s="1">
        <v>75.646307890252672</v>
      </c>
      <c r="O2564" s="1" t="s">
        <v>31</v>
      </c>
      <c r="P2564" s="1" t="s">
        <v>31</v>
      </c>
      <c r="Q2564" s="1" t="s">
        <v>31</v>
      </c>
      <c r="R2564" s="1" t="s">
        <v>31</v>
      </c>
      <c r="S2564" s="5"/>
      <c r="T2564" s="1" t="s">
        <v>31</v>
      </c>
      <c r="U2564" s="1" t="s">
        <v>31</v>
      </c>
      <c r="V2564" s="1" t="s">
        <v>31</v>
      </c>
      <c r="W2564" s="1" t="s">
        <v>31</v>
      </c>
      <c r="X2564" s="1" t="s">
        <v>31</v>
      </c>
      <c r="Y2564" s="1" t="s">
        <v>31</v>
      </c>
      <c r="Z2564" s="5"/>
      <c r="AA2564" s="1">
        <v>13.636359592980453</v>
      </c>
      <c r="AB2564" s="1">
        <v>11.119614109375606</v>
      </c>
      <c r="AC2564" s="1">
        <v>36.513692256902537</v>
      </c>
      <c r="AD2564" s="1" t="s">
        <v>31</v>
      </c>
      <c r="AE2564" s="1" t="s">
        <v>31</v>
      </c>
      <c r="AF2564" s="5"/>
      <c r="AG2564" s="1">
        <v>150.77712777031914</v>
      </c>
      <c r="AH2564" s="5"/>
    </row>
    <row r="2565" spans="1:34">
      <c r="A2565" t="s">
        <v>1547</v>
      </c>
      <c r="B2565">
        <v>47185</v>
      </c>
      <c r="C2565" t="s">
        <v>200</v>
      </c>
      <c r="D2565" s="5"/>
      <c r="E2565" s="1">
        <v>70.08671663136613</v>
      </c>
      <c r="F2565" s="1" t="s">
        <v>31</v>
      </c>
      <c r="G2565" s="1" t="s">
        <v>31</v>
      </c>
      <c r="H2565" s="1" t="s">
        <v>31</v>
      </c>
      <c r="I2565" s="1" t="s">
        <v>31</v>
      </c>
      <c r="J2565" s="1" t="s">
        <v>31</v>
      </c>
      <c r="K2565" s="1" t="s">
        <v>31</v>
      </c>
      <c r="L2565" s="1" t="s">
        <v>31</v>
      </c>
      <c r="M2565" s="5"/>
      <c r="N2565" s="1">
        <v>68.050344215687957</v>
      </c>
      <c r="O2565" s="1" t="s">
        <v>31</v>
      </c>
      <c r="P2565" s="1">
        <v>10.375048962236349</v>
      </c>
      <c r="Q2565" s="1" t="s">
        <v>31</v>
      </c>
      <c r="R2565" s="1" t="s">
        <v>31</v>
      </c>
      <c r="S2565" s="5"/>
      <c r="T2565" s="1" t="s">
        <v>31</v>
      </c>
      <c r="U2565" s="1" t="s">
        <v>31</v>
      </c>
      <c r="V2565" s="1" t="s">
        <v>31</v>
      </c>
      <c r="W2565" s="1" t="s">
        <v>31</v>
      </c>
      <c r="X2565" s="1" t="s">
        <v>31</v>
      </c>
      <c r="Y2565" s="1">
        <v>11.53760363828378</v>
      </c>
      <c r="Z2565" s="5"/>
      <c r="AA2565" s="1">
        <v>12.438767845396814</v>
      </c>
      <c r="AB2565" s="1">
        <v>11.555611034587633</v>
      </c>
      <c r="AC2565" s="1">
        <v>23.901109287585243</v>
      </c>
      <c r="AD2565" s="1" t="s">
        <v>31</v>
      </c>
      <c r="AE2565" s="1" t="s">
        <v>31</v>
      </c>
      <c r="AF2565" s="5"/>
      <c r="AG2565" s="1">
        <v>628.76728292755627</v>
      </c>
      <c r="AH2565" s="5"/>
    </row>
    <row r="2566" spans="1:34">
      <c r="A2566" t="s">
        <v>1547</v>
      </c>
      <c r="B2566">
        <v>47187</v>
      </c>
      <c r="C2566" t="s">
        <v>583</v>
      </c>
      <c r="D2566" s="5"/>
      <c r="E2566" s="1">
        <v>106.45896412202072</v>
      </c>
      <c r="F2566" s="1">
        <v>41.956227260261706</v>
      </c>
      <c r="G2566" s="1" t="s">
        <v>31</v>
      </c>
      <c r="H2566" s="1" t="s">
        <v>31</v>
      </c>
      <c r="I2566" s="1" t="s">
        <v>31</v>
      </c>
      <c r="J2566" s="1" t="s">
        <v>31</v>
      </c>
      <c r="K2566" s="1" t="s">
        <v>31</v>
      </c>
      <c r="L2566" s="1">
        <v>139.44054997654001</v>
      </c>
      <c r="M2566" s="5"/>
      <c r="N2566" s="1">
        <v>278.42755826264136</v>
      </c>
      <c r="O2566" s="1">
        <v>27.705087447870156</v>
      </c>
      <c r="P2566" s="1">
        <v>366.75929669162912</v>
      </c>
      <c r="Q2566" s="1">
        <v>17.92064349658099</v>
      </c>
      <c r="R2566" s="1">
        <v>18.503504697424997</v>
      </c>
      <c r="S2566" s="5"/>
      <c r="T2566" s="1" t="s">
        <v>31</v>
      </c>
      <c r="U2566" s="1">
        <v>319.00524211308158</v>
      </c>
      <c r="V2566" s="1">
        <v>32.22690556650079</v>
      </c>
      <c r="W2566" s="1" t="s">
        <v>31</v>
      </c>
      <c r="X2566" s="1">
        <v>15.823536249284352</v>
      </c>
      <c r="Y2566" s="1">
        <v>119.34988558494808</v>
      </c>
      <c r="Z2566" s="5"/>
      <c r="AA2566" s="1">
        <v>581.33838160504024</v>
      </c>
      <c r="AB2566" s="1">
        <v>582.35624304724729</v>
      </c>
      <c r="AC2566" s="1">
        <v>826.6390459797409</v>
      </c>
      <c r="AD2566" s="1">
        <v>312.50749679066229</v>
      </c>
      <c r="AE2566" s="1">
        <v>1833.6078533856771</v>
      </c>
      <c r="AF2566" s="5"/>
      <c r="AG2566" s="1">
        <v>906.24236153964193</v>
      </c>
      <c r="AH2566" s="5"/>
    </row>
    <row r="2567" spans="1:34">
      <c r="A2567" t="s">
        <v>1547</v>
      </c>
      <c r="B2567">
        <v>47189</v>
      </c>
      <c r="C2567" t="s">
        <v>739</v>
      </c>
      <c r="D2567" s="5"/>
      <c r="E2567" s="1" t="s">
        <v>31</v>
      </c>
      <c r="F2567" s="1">
        <v>11.600470961694439</v>
      </c>
      <c r="G2567" s="1">
        <v>15.063571096911192</v>
      </c>
      <c r="H2567" s="1" t="s">
        <v>31</v>
      </c>
      <c r="I2567" s="1" t="s">
        <v>31</v>
      </c>
      <c r="J2567" s="1" t="s">
        <v>31</v>
      </c>
      <c r="K2567" s="1" t="s">
        <v>31</v>
      </c>
      <c r="L2567" s="1" t="s">
        <v>31</v>
      </c>
      <c r="M2567" s="5"/>
      <c r="N2567" s="1">
        <v>137.71157526868183</v>
      </c>
      <c r="O2567" s="1">
        <v>141.75280380836364</v>
      </c>
      <c r="P2567" s="1">
        <v>104.25400650015668</v>
      </c>
      <c r="Q2567" s="1" t="s">
        <v>31</v>
      </c>
      <c r="R2567" s="1" t="s">
        <v>31</v>
      </c>
      <c r="S2567" s="5"/>
      <c r="T2567" s="1" t="s">
        <v>31</v>
      </c>
      <c r="U2567" s="1">
        <v>22.396424660642349</v>
      </c>
      <c r="V2567" s="1" t="s">
        <v>31</v>
      </c>
      <c r="W2567" s="1" t="s">
        <v>31</v>
      </c>
      <c r="X2567" s="1" t="s">
        <v>31</v>
      </c>
      <c r="Y2567" s="1" t="s">
        <v>31</v>
      </c>
      <c r="Z2567" s="5"/>
      <c r="AA2567" s="1">
        <v>200.09733888304598</v>
      </c>
      <c r="AB2567" s="1">
        <v>117.8955851575608</v>
      </c>
      <c r="AC2567" s="1">
        <v>336.58857403319962</v>
      </c>
      <c r="AD2567" s="1">
        <v>112.58673653002629</v>
      </c>
      <c r="AE2567" s="1">
        <v>68.80248724656596</v>
      </c>
      <c r="AF2567" s="5"/>
      <c r="AG2567" s="1">
        <v>1852.053631485579</v>
      </c>
      <c r="AH2567" s="5"/>
    </row>
    <row r="2568" spans="1:34">
      <c r="A2568" t="s">
        <v>1547</v>
      </c>
      <c r="B2568">
        <v>47999</v>
      </c>
      <c r="C2568" t="s">
        <v>98</v>
      </c>
      <c r="D2568" s="5"/>
      <c r="E2568" s="1">
        <v>51.754611484046833</v>
      </c>
      <c r="F2568" s="1">
        <v>31.893432961584963</v>
      </c>
      <c r="G2568" s="1" t="s">
        <v>31</v>
      </c>
      <c r="H2568" s="1" t="s">
        <v>31</v>
      </c>
      <c r="I2568" s="1">
        <v>201.26951502430313</v>
      </c>
      <c r="J2568" s="1" t="s">
        <v>31</v>
      </c>
      <c r="K2568" s="1" t="s">
        <v>31</v>
      </c>
      <c r="L2568" s="1">
        <v>47.796253743860198</v>
      </c>
      <c r="M2568" s="5"/>
      <c r="N2568" s="1">
        <v>430.26233046609417</v>
      </c>
      <c r="O2568" s="1" t="s">
        <v>31</v>
      </c>
      <c r="P2568" s="1">
        <v>224.10897992683763</v>
      </c>
      <c r="Q2568" s="1" t="s">
        <v>31</v>
      </c>
      <c r="R2568" s="1">
        <v>10.11007955861049</v>
      </c>
      <c r="S2568" s="5"/>
      <c r="T2568" s="1" t="s">
        <v>31</v>
      </c>
      <c r="U2568" s="1">
        <v>84.221337468594726</v>
      </c>
      <c r="V2568" s="1">
        <v>41.821501611946196</v>
      </c>
      <c r="W2568" s="1" t="s">
        <v>31</v>
      </c>
      <c r="X2568" s="1" t="s">
        <v>31</v>
      </c>
      <c r="Y2568" s="1">
        <v>47.509000338536978</v>
      </c>
      <c r="Z2568" s="5"/>
      <c r="AA2568" s="1">
        <v>241.11019631409479</v>
      </c>
      <c r="AB2568" s="1">
        <v>270.65618052562229</v>
      </c>
      <c r="AC2568" s="1">
        <v>364.44050117912008</v>
      </c>
      <c r="AD2568" s="1">
        <v>139.46093444595726</v>
      </c>
      <c r="AE2568" s="1">
        <v>115.99822777951465</v>
      </c>
      <c r="AF2568" s="5"/>
      <c r="AG2568" s="1">
        <v>1070.9781269605576</v>
      </c>
      <c r="AH2568" s="5"/>
    </row>
    <row r="2569" spans="1:34">
      <c r="A2569" t="s">
        <v>1574</v>
      </c>
      <c r="B2569">
        <v>48001</v>
      </c>
      <c r="C2569" t="s">
        <v>675</v>
      </c>
      <c r="D2569" s="5"/>
      <c r="E2569" s="1" t="s">
        <v>31</v>
      </c>
      <c r="F2569" s="1" t="s">
        <v>31</v>
      </c>
      <c r="G2569" s="1" t="s">
        <v>31</v>
      </c>
      <c r="H2569" s="1" t="s">
        <v>31</v>
      </c>
      <c r="I2569" s="1" t="s">
        <v>31</v>
      </c>
      <c r="J2569" s="1" t="s">
        <v>31</v>
      </c>
      <c r="K2569" s="1" t="s">
        <v>31</v>
      </c>
      <c r="L2569" s="1">
        <v>19.546006204339712</v>
      </c>
      <c r="M2569" s="5"/>
      <c r="N2569" s="1">
        <v>134.71922002512056</v>
      </c>
      <c r="O2569" s="1" t="s">
        <v>31</v>
      </c>
      <c r="P2569" s="1" t="s">
        <v>31</v>
      </c>
      <c r="Q2569" s="1" t="s">
        <v>31</v>
      </c>
      <c r="R2569" s="1" t="s">
        <v>31</v>
      </c>
      <c r="S2569" s="5"/>
      <c r="T2569" s="1" t="s">
        <v>31</v>
      </c>
      <c r="U2569" s="1">
        <v>213.39011804433164</v>
      </c>
      <c r="V2569" s="1">
        <v>116.69059823484565</v>
      </c>
      <c r="W2569" s="1" t="s">
        <v>31</v>
      </c>
      <c r="X2569" s="1" t="s">
        <v>31</v>
      </c>
      <c r="Y2569" s="1" t="s">
        <v>31</v>
      </c>
      <c r="Z2569" s="5"/>
      <c r="AA2569" s="1">
        <v>44.073020397934343</v>
      </c>
      <c r="AB2569" s="1">
        <v>24.943323590345141</v>
      </c>
      <c r="AC2569" s="1">
        <v>32.50800392473095</v>
      </c>
      <c r="AD2569" s="1">
        <v>17.942192382487598</v>
      </c>
      <c r="AE2569" s="1">
        <v>12.049761137276095</v>
      </c>
      <c r="AF2569" s="5"/>
      <c r="AG2569" s="1">
        <v>270.97698679798839</v>
      </c>
      <c r="AH2569" s="5"/>
    </row>
    <row r="2570" spans="1:34">
      <c r="A2570" t="s">
        <v>1574</v>
      </c>
      <c r="B2570">
        <v>48003</v>
      </c>
      <c r="C2570" t="s">
        <v>1575</v>
      </c>
      <c r="D2570" s="5"/>
      <c r="E2570" s="1" t="s">
        <v>31</v>
      </c>
      <c r="F2570" s="1">
        <v>14.157420858918025</v>
      </c>
      <c r="G2570" s="1" t="s">
        <v>31</v>
      </c>
      <c r="H2570" s="1" t="s">
        <v>31</v>
      </c>
      <c r="I2570" s="1" t="s">
        <v>31</v>
      </c>
      <c r="J2570" s="1" t="s">
        <v>31</v>
      </c>
      <c r="K2570" s="1" t="s">
        <v>31</v>
      </c>
      <c r="L2570" s="1" t="s">
        <v>31</v>
      </c>
      <c r="M2570" s="5"/>
      <c r="N2570" s="1">
        <v>774.44949667894821</v>
      </c>
      <c r="O2570" s="1">
        <v>15.685988943774392</v>
      </c>
      <c r="P2570" s="1" t="s">
        <v>31</v>
      </c>
      <c r="Q2570" s="1" t="s">
        <v>31</v>
      </c>
      <c r="R2570" s="1" t="s">
        <v>31</v>
      </c>
      <c r="S2570" s="5"/>
      <c r="T2570" s="1" t="s">
        <v>31</v>
      </c>
      <c r="U2570" s="1">
        <v>1238.1242089601369</v>
      </c>
      <c r="V2570" s="1">
        <v>583.22151213457232</v>
      </c>
      <c r="W2570" s="1" t="s">
        <v>31</v>
      </c>
      <c r="X2570" s="1" t="s">
        <v>31</v>
      </c>
      <c r="Y2570" s="1">
        <v>13.649078999918727</v>
      </c>
      <c r="Z2570" s="5"/>
      <c r="AA2570" s="1">
        <v>43.960193476812378</v>
      </c>
      <c r="AB2570" s="1">
        <v>24.799657727218921</v>
      </c>
      <c r="AC2570" s="1">
        <v>26.715023085228058</v>
      </c>
      <c r="AD2570" s="1">
        <v>19.454608885444799</v>
      </c>
      <c r="AE2570" s="1">
        <v>10.203256541974314</v>
      </c>
      <c r="AF2570" s="5"/>
      <c r="AG2570" s="1">
        <v>102.29923514982515</v>
      </c>
      <c r="AH2570" s="5"/>
    </row>
    <row r="2571" spans="1:34">
      <c r="A2571" t="s">
        <v>1574</v>
      </c>
      <c r="B2571">
        <v>48005</v>
      </c>
      <c r="C2571" t="s">
        <v>1576</v>
      </c>
      <c r="D2571" s="5"/>
      <c r="E2571" s="1" t="s">
        <v>31</v>
      </c>
      <c r="F2571" s="1">
        <v>22.853532078900404</v>
      </c>
      <c r="G2571" s="1" t="s">
        <v>31</v>
      </c>
      <c r="H2571" s="1" t="s">
        <v>31</v>
      </c>
      <c r="I2571" s="1" t="s">
        <v>31</v>
      </c>
      <c r="J2571" s="1" t="s">
        <v>31</v>
      </c>
      <c r="K2571" s="1" t="s">
        <v>31</v>
      </c>
      <c r="L2571" s="1" t="s">
        <v>31</v>
      </c>
      <c r="M2571" s="5"/>
      <c r="N2571" s="1">
        <v>189.91029372989942</v>
      </c>
      <c r="O2571" s="1" t="s">
        <v>31</v>
      </c>
      <c r="P2571" s="1" t="s">
        <v>31</v>
      </c>
      <c r="Q2571" s="1" t="s">
        <v>31</v>
      </c>
      <c r="R2571" s="1" t="s">
        <v>31</v>
      </c>
      <c r="S2571" s="5"/>
      <c r="T2571" s="1" t="s">
        <v>31</v>
      </c>
      <c r="U2571" s="1">
        <v>18.792848031639512</v>
      </c>
      <c r="V2571" s="1">
        <v>61.81837969790017</v>
      </c>
      <c r="W2571" s="1">
        <v>55.552165927180894</v>
      </c>
      <c r="X2571" s="1" t="s">
        <v>31</v>
      </c>
      <c r="Y2571" s="1">
        <v>52.708219865234035</v>
      </c>
      <c r="Z2571" s="5"/>
      <c r="AA2571" s="1">
        <v>107.96765543708699</v>
      </c>
      <c r="AB2571" s="1">
        <v>67.447249204918492</v>
      </c>
      <c r="AC2571" s="1">
        <v>97.952256930870178</v>
      </c>
      <c r="AD2571" s="1">
        <v>48.377117639551379</v>
      </c>
      <c r="AE2571" s="1">
        <v>37.184206520699519</v>
      </c>
      <c r="AF2571" s="5"/>
      <c r="AG2571" s="1">
        <v>509.0714632944912</v>
      </c>
      <c r="AH2571" s="5"/>
    </row>
    <row r="2572" spans="1:34">
      <c r="A2572" t="s">
        <v>1574</v>
      </c>
      <c r="B2572">
        <v>48007</v>
      </c>
      <c r="C2572" t="s">
        <v>1577</v>
      </c>
      <c r="D2572" s="5"/>
      <c r="E2572" s="1" t="s">
        <v>31</v>
      </c>
      <c r="F2572" s="1" t="s">
        <v>31</v>
      </c>
      <c r="G2572" s="1" t="s">
        <v>31</v>
      </c>
      <c r="H2572" s="1" t="s">
        <v>31</v>
      </c>
      <c r="I2572" s="1" t="s">
        <v>31</v>
      </c>
      <c r="J2572" s="1" t="s">
        <v>31</v>
      </c>
      <c r="K2572" s="1" t="s">
        <v>31</v>
      </c>
      <c r="L2572" s="1" t="s">
        <v>31</v>
      </c>
      <c r="M2572" s="5"/>
      <c r="N2572" s="1">
        <v>13.253835982551459</v>
      </c>
      <c r="O2572" s="1" t="s">
        <v>31</v>
      </c>
      <c r="P2572" s="1" t="s">
        <v>31</v>
      </c>
      <c r="Q2572" s="1" t="s">
        <v>31</v>
      </c>
      <c r="R2572" s="1" t="s">
        <v>31</v>
      </c>
      <c r="S2572" s="5"/>
      <c r="T2572" s="1" t="s">
        <v>31</v>
      </c>
      <c r="U2572" s="1">
        <v>110.41764085877804</v>
      </c>
      <c r="V2572" s="1">
        <v>15.4660493124249</v>
      </c>
      <c r="W2572" s="1" t="s">
        <v>31</v>
      </c>
      <c r="X2572" s="1" t="s">
        <v>31</v>
      </c>
      <c r="Y2572" s="1" t="s">
        <v>31</v>
      </c>
      <c r="Z2572" s="5"/>
      <c r="AA2572" s="1">
        <v>23.886694685095225</v>
      </c>
      <c r="AB2572" s="1">
        <v>13.080945236032287</v>
      </c>
      <c r="AC2572" s="1">
        <v>15.152162765414992</v>
      </c>
      <c r="AD2572" s="1" t="s">
        <v>31</v>
      </c>
      <c r="AE2572" s="1" t="s">
        <v>31</v>
      </c>
      <c r="AF2572" s="5"/>
      <c r="AG2572" s="1">
        <v>71.971462177933233</v>
      </c>
      <c r="AH2572" s="5"/>
    </row>
    <row r="2573" spans="1:34">
      <c r="A2573" t="s">
        <v>1574</v>
      </c>
      <c r="B2573">
        <v>48009</v>
      </c>
      <c r="C2573" t="s">
        <v>1578</v>
      </c>
      <c r="D2573" s="5"/>
      <c r="E2573" s="1" t="s">
        <v>31</v>
      </c>
      <c r="F2573" s="1">
        <v>38.923696717863031</v>
      </c>
      <c r="G2573" s="1" t="s">
        <v>31</v>
      </c>
      <c r="H2573" s="1" t="s">
        <v>31</v>
      </c>
      <c r="I2573" s="1" t="s">
        <v>31</v>
      </c>
      <c r="J2573" s="1" t="s">
        <v>31</v>
      </c>
      <c r="K2573" s="1" t="s">
        <v>31</v>
      </c>
      <c r="L2573" s="1" t="s">
        <v>31</v>
      </c>
      <c r="M2573" s="5"/>
      <c r="N2573" s="1">
        <v>75.841697175387338</v>
      </c>
      <c r="O2573" s="1" t="s">
        <v>31</v>
      </c>
      <c r="P2573" s="1" t="s">
        <v>31</v>
      </c>
      <c r="Q2573" s="1" t="s">
        <v>31</v>
      </c>
      <c r="R2573" s="1" t="s">
        <v>31</v>
      </c>
      <c r="S2573" s="5"/>
      <c r="T2573" s="1" t="s">
        <v>31</v>
      </c>
      <c r="U2573" s="1">
        <v>239.05144538754479</v>
      </c>
      <c r="V2573" s="1">
        <v>50.91796611650733</v>
      </c>
      <c r="W2573" s="1" t="s">
        <v>31</v>
      </c>
      <c r="X2573" s="1" t="s">
        <v>31</v>
      </c>
      <c r="Y2573" s="1" t="s">
        <v>31</v>
      </c>
      <c r="Z2573" s="5"/>
      <c r="AA2573" s="1">
        <v>10.043866851564857</v>
      </c>
      <c r="AB2573" s="1" t="s">
        <v>31</v>
      </c>
      <c r="AC2573" s="1" t="s">
        <v>31</v>
      </c>
      <c r="AD2573" s="1" t="s">
        <v>31</v>
      </c>
      <c r="AE2573" s="1" t="s">
        <v>31</v>
      </c>
      <c r="AF2573" s="5"/>
      <c r="AG2573" s="1">
        <v>20.359627452649182</v>
      </c>
      <c r="AH2573" s="5"/>
    </row>
    <row r="2574" spans="1:34">
      <c r="A2574" t="s">
        <v>1574</v>
      </c>
      <c r="B2574">
        <v>48011</v>
      </c>
      <c r="C2574" t="s">
        <v>1446</v>
      </c>
      <c r="D2574" s="5"/>
      <c r="E2574" s="1" t="s">
        <v>31</v>
      </c>
      <c r="F2574" s="1" t="s">
        <v>31</v>
      </c>
      <c r="G2574" s="1" t="s">
        <v>31</v>
      </c>
      <c r="H2574" s="1" t="s">
        <v>31</v>
      </c>
      <c r="I2574" s="1" t="s">
        <v>31</v>
      </c>
      <c r="J2574" s="1" t="s">
        <v>31</v>
      </c>
      <c r="K2574" s="1" t="s">
        <v>31</v>
      </c>
      <c r="L2574" s="1" t="s">
        <v>31</v>
      </c>
      <c r="M2574" s="5"/>
      <c r="N2574" s="1">
        <v>17.777841345197022</v>
      </c>
      <c r="O2574" s="1" t="s">
        <v>31</v>
      </c>
      <c r="P2574" s="1" t="s">
        <v>31</v>
      </c>
      <c r="Q2574" s="1" t="s">
        <v>31</v>
      </c>
      <c r="R2574" s="1" t="s">
        <v>31</v>
      </c>
      <c r="S2574" s="5"/>
      <c r="T2574" s="1" t="s">
        <v>31</v>
      </c>
      <c r="U2574" s="1" t="s">
        <v>31</v>
      </c>
      <c r="V2574" s="1" t="s">
        <v>31</v>
      </c>
      <c r="W2574" s="1" t="s">
        <v>31</v>
      </c>
      <c r="X2574" s="1" t="s">
        <v>31</v>
      </c>
      <c r="Y2574" s="1" t="s">
        <v>31</v>
      </c>
      <c r="Z2574" s="5"/>
      <c r="AA2574" s="1" t="s">
        <v>31</v>
      </c>
      <c r="AB2574" s="1" t="s">
        <v>31</v>
      </c>
      <c r="AC2574" s="1" t="s">
        <v>31</v>
      </c>
      <c r="AD2574" s="1" t="s">
        <v>31</v>
      </c>
      <c r="AE2574" s="1" t="s">
        <v>31</v>
      </c>
      <c r="AF2574" s="5"/>
      <c r="AG2574" s="1" t="s">
        <v>31</v>
      </c>
      <c r="AH2574" s="5"/>
    </row>
    <row r="2575" spans="1:34">
      <c r="A2575" t="s">
        <v>1574</v>
      </c>
      <c r="B2575">
        <v>48013</v>
      </c>
      <c r="C2575" t="s">
        <v>1579</v>
      </c>
      <c r="D2575" s="5"/>
      <c r="E2575" s="1" t="s">
        <v>31</v>
      </c>
      <c r="F2575" s="1" t="s">
        <v>31</v>
      </c>
      <c r="G2575" s="1" t="s">
        <v>31</v>
      </c>
      <c r="H2575" s="1" t="s">
        <v>31</v>
      </c>
      <c r="I2575" s="1" t="s">
        <v>31</v>
      </c>
      <c r="J2575" s="1">
        <v>346.77856035387521</v>
      </c>
      <c r="K2575" s="1" t="s">
        <v>31</v>
      </c>
      <c r="L2575" s="1" t="s">
        <v>31</v>
      </c>
      <c r="M2575" s="5"/>
      <c r="N2575" s="1">
        <v>241.75162738907488</v>
      </c>
      <c r="O2575" s="1" t="s">
        <v>31</v>
      </c>
      <c r="P2575" s="1" t="s">
        <v>31</v>
      </c>
      <c r="Q2575" s="1" t="s">
        <v>31</v>
      </c>
      <c r="R2575" s="1" t="s">
        <v>31</v>
      </c>
      <c r="S2575" s="5"/>
      <c r="T2575" s="1">
        <v>378.97723445383474</v>
      </c>
      <c r="U2575" s="1">
        <v>148.78353719695531</v>
      </c>
      <c r="V2575" s="1">
        <v>1904.3373264190438</v>
      </c>
      <c r="W2575" s="1" t="s">
        <v>31</v>
      </c>
      <c r="X2575" s="1" t="s">
        <v>31</v>
      </c>
      <c r="Y2575" s="1">
        <v>17.448486722912929</v>
      </c>
      <c r="Z2575" s="5"/>
      <c r="AA2575" s="1">
        <v>45.375690084739517</v>
      </c>
      <c r="AB2575" s="1">
        <v>17.05770919673548</v>
      </c>
      <c r="AC2575" s="1">
        <v>23.445630736002553</v>
      </c>
      <c r="AD2575" s="1">
        <v>10.700123381624524</v>
      </c>
      <c r="AE2575" s="1" t="s">
        <v>31</v>
      </c>
      <c r="AF2575" s="5"/>
      <c r="AG2575" s="1">
        <v>142.15643410317799</v>
      </c>
      <c r="AH2575" s="5"/>
    </row>
    <row r="2576" spans="1:34">
      <c r="A2576" t="s">
        <v>1574</v>
      </c>
      <c r="B2576">
        <v>48015</v>
      </c>
      <c r="C2576" t="s">
        <v>1580</v>
      </c>
      <c r="D2576" s="5"/>
      <c r="E2576" s="1" t="s">
        <v>31</v>
      </c>
      <c r="F2576" s="1" t="s">
        <v>31</v>
      </c>
      <c r="G2576" s="1" t="s">
        <v>31</v>
      </c>
      <c r="H2576" s="1" t="s">
        <v>31</v>
      </c>
      <c r="I2576" s="1" t="s">
        <v>31</v>
      </c>
      <c r="J2576" s="1" t="s">
        <v>31</v>
      </c>
      <c r="K2576" s="1" t="s">
        <v>31</v>
      </c>
      <c r="L2576" s="1" t="s">
        <v>31</v>
      </c>
      <c r="M2576" s="5"/>
      <c r="N2576" s="1">
        <v>65.036381915681602</v>
      </c>
      <c r="O2576" s="1" t="s">
        <v>31</v>
      </c>
      <c r="P2576" s="1" t="s">
        <v>31</v>
      </c>
      <c r="Q2576" s="1" t="s">
        <v>31</v>
      </c>
      <c r="R2576" s="1" t="s">
        <v>31</v>
      </c>
      <c r="S2576" s="5"/>
      <c r="T2576" s="1" t="s">
        <v>31</v>
      </c>
      <c r="U2576" s="1">
        <v>39.844724222054388</v>
      </c>
      <c r="V2576" s="1">
        <v>15.099601509362071</v>
      </c>
      <c r="W2576" s="1" t="s">
        <v>31</v>
      </c>
      <c r="X2576" s="1" t="s">
        <v>31</v>
      </c>
      <c r="Y2576" s="1">
        <v>16.337058159945112</v>
      </c>
      <c r="Z2576" s="5"/>
      <c r="AA2576" s="1">
        <v>43.690437663107808</v>
      </c>
      <c r="AB2576" s="1">
        <v>30.16165555152007</v>
      </c>
      <c r="AC2576" s="1">
        <v>38.707894479397915</v>
      </c>
      <c r="AD2576" s="1">
        <v>21.19456060011375</v>
      </c>
      <c r="AE2576" s="1">
        <v>12.545695005765968</v>
      </c>
      <c r="AF2576" s="5"/>
      <c r="AG2576" s="1">
        <v>357.28494970977164</v>
      </c>
      <c r="AH2576" s="5"/>
    </row>
    <row r="2577" spans="1:34">
      <c r="A2577" t="s">
        <v>1574</v>
      </c>
      <c r="B2577">
        <v>48017</v>
      </c>
      <c r="C2577" t="s">
        <v>1581</v>
      </c>
      <c r="D2577" s="5"/>
      <c r="E2577" s="1" t="s">
        <v>31</v>
      </c>
      <c r="F2577" s="1">
        <v>65.380564436801905</v>
      </c>
      <c r="G2577" s="1" t="s">
        <v>31</v>
      </c>
      <c r="H2577" s="1" t="s">
        <v>31</v>
      </c>
      <c r="I2577" s="1" t="s">
        <v>31</v>
      </c>
      <c r="J2577" s="1" t="s">
        <v>31</v>
      </c>
      <c r="K2577" s="1" t="s">
        <v>31</v>
      </c>
      <c r="L2577" s="1" t="s">
        <v>31</v>
      </c>
      <c r="M2577" s="5"/>
      <c r="N2577" s="1">
        <v>64.425955928799951</v>
      </c>
      <c r="O2577" s="1" t="s">
        <v>31</v>
      </c>
      <c r="P2577" s="1" t="s">
        <v>31</v>
      </c>
      <c r="Q2577" s="1" t="s">
        <v>31</v>
      </c>
      <c r="R2577" s="1" t="s">
        <v>31</v>
      </c>
      <c r="S2577" s="5"/>
      <c r="T2577" s="1" t="s">
        <v>31</v>
      </c>
      <c r="U2577" s="1" t="s">
        <v>31</v>
      </c>
      <c r="V2577" s="1" t="s">
        <v>31</v>
      </c>
      <c r="W2577" s="1" t="s">
        <v>31</v>
      </c>
      <c r="X2577" s="1" t="s">
        <v>31</v>
      </c>
      <c r="Y2577" s="1" t="s">
        <v>31</v>
      </c>
      <c r="Z2577" s="5"/>
      <c r="AA2577" s="1" t="s">
        <v>31</v>
      </c>
      <c r="AB2577" s="1" t="s">
        <v>31</v>
      </c>
      <c r="AC2577" s="1" t="s">
        <v>31</v>
      </c>
      <c r="AD2577" s="1" t="s">
        <v>31</v>
      </c>
      <c r="AE2577" s="1" t="s">
        <v>31</v>
      </c>
      <c r="AF2577" s="5"/>
      <c r="AG2577" s="1">
        <v>47.568217621495222</v>
      </c>
      <c r="AH2577" s="5"/>
    </row>
    <row r="2578" spans="1:34">
      <c r="A2578" t="s">
        <v>1574</v>
      </c>
      <c r="B2578">
        <v>48019</v>
      </c>
      <c r="C2578" t="s">
        <v>1582</v>
      </c>
      <c r="D2578" s="5"/>
      <c r="E2578" s="1" t="s">
        <v>31</v>
      </c>
      <c r="F2578" s="1" t="s">
        <v>31</v>
      </c>
      <c r="G2578" s="1" t="s">
        <v>31</v>
      </c>
      <c r="H2578" s="1" t="s">
        <v>31</v>
      </c>
      <c r="I2578" s="1" t="s">
        <v>31</v>
      </c>
      <c r="J2578" s="1" t="s">
        <v>31</v>
      </c>
      <c r="K2578" s="1" t="s">
        <v>31</v>
      </c>
      <c r="L2578" s="1" t="s">
        <v>31</v>
      </c>
      <c r="M2578" s="5"/>
      <c r="N2578" s="1">
        <v>95.357449587051264</v>
      </c>
      <c r="O2578" s="1" t="s">
        <v>31</v>
      </c>
      <c r="P2578" s="1" t="s">
        <v>31</v>
      </c>
      <c r="Q2578" s="1" t="s">
        <v>31</v>
      </c>
      <c r="R2578" s="1" t="s">
        <v>31</v>
      </c>
      <c r="S2578" s="5"/>
      <c r="T2578" s="1" t="s">
        <v>31</v>
      </c>
      <c r="U2578" s="1" t="s">
        <v>31</v>
      </c>
      <c r="V2578" s="1" t="s">
        <v>31</v>
      </c>
      <c r="W2578" s="1" t="s">
        <v>31</v>
      </c>
      <c r="X2578" s="1" t="s">
        <v>31</v>
      </c>
      <c r="Y2578" s="1" t="s">
        <v>31</v>
      </c>
      <c r="Z2578" s="5"/>
      <c r="AA2578" s="1">
        <v>15.240413366632026</v>
      </c>
      <c r="AB2578" s="1">
        <v>10.065408138850353</v>
      </c>
      <c r="AC2578" s="1">
        <v>12.636246979691693</v>
      </c>
      <c r="AD2578" s="1" t="s">
        <v>31</v>
      </c>
      <c r="AE2578" s="1" t="s">
        <v>31</v>
      </c>
      <c r="AF2578" s="5"/>
      <c r="AG2578" s="1">
        <v>113.37076766056209</v>
      </c>
      <c r="AH2578" s="5"/>
    </row>
    <row r="2579" spans="1:34">
      <c r="A2579" t="s">
        <v>1574</v>
      </c>
      <c r="B2579">
        <v>48021</v>
      </c>
      <c r="C2579" t="s">
        <v>1583</v>
      </c>
      <c r="D2579" s="5"/>
      <c r="E2579" s="1" t="s">
        <v>31</v>
      </c>
      <c r="F2579" s="1">
        <v>14.449922152256569</v>
      </c>
      <c r="G2579" s="1" t="s">
        <v>31</v>
      </c>
      <c r="H2579" s="1" t="s">
        <v>31</v>
      </c>
      <c r="I2579" s="1">
        <v>193.6391242786579</v>
      </c>
      <c r="J2579" s="1" t="s">
        <v>31</v>
      </c>
      <c r="K2579" s="1">
        <v>32.039538115992428</v>
      </c>
      <c r="L2579" s="1" t="s">
        <v>31</v>
      </c>
      <c r="M2579" s="5"/>
      <c r="N2579" s="1">
        <v>296.91102439226387</v>
      </c>
      <c r="O2579" s="1">
        <v>10.117922921913435</v>
      </c>
      <c r="P2579" s="1">
        <v>237.01827785088832</v>
      </c>
      <c r="Q2579" s="1" t="s">
        <v>31</v>
      </c>
      <c r="R2579" s="1" t="s">
        <v>31</v>
      </c>
      <c r="S2579" s="5"/>
      <c r="T2579" s="1">
        <v>35.047628098889454</v>
      </c>
      <c r="U2579" s="1">
        <v>21.675760083167344</v>
      </c>
      <c r="V2579" s="1">
        <v>13.406882403171313</v>
      </c>
      <c r="W2579" s="1" t="s">
        <v>31</v>
      </c>
      <c r="X2579" s="1" t="s">
        <v>31</v>
      </c>
      <c r="Y2579" s="1" t="s">
        <v>31</v>
      </c>
      <c r="Z2579" s="5"/>
      <c r="AA2579" s="1">
        <v>62.911095071877504</v>
      </c>
      <c r="AB2579" s="1">
        <v>42.460688063395828</v>
      </c>
      <c r="AC2579" s="1">
        <v>47.681312784301483</v>
      </c>
      <c r="AD2579" s="1">
        <v>32.581045618100958</v>
      </c>
      <c r="AE2579" s="1">
        <v>17.66998902404924</v>
      </c>
      <c r="AF2579" s="5"/>
      <c r="AG2579" s="1">
        <v>264.79649748337005</v>
      </c>
      <c r="AH2579" s="5"/>
    </row>
    <row r="2580" spans="1:34">
      <c r="A2580" t="s">
        <v>1574</v>
      </c>
      <c r="B2580">
        <v>48023</v>
      </c>
      <c r="C2580" t="s">
        <v>1584</v>
      </c>
      <c r="D2580" s="5"/>
      <c r="E2580" s="1" t="s">
        <v>31</v>
      </c>
      <c r="F2580" s="1">
        <v>253.84675359999616</v>
      </c>
      <c r="G2580" s="1" t="s">
        <v>31</v>
      </c>
      <c r="H2580" s="1" t="s">
        <v>31</v>
      </c>
      <c r="I2580" s="1" t="s">
        <v>31</v>
      </c>
      <c r="J2580" s="1" t="s">
        <v>31</v>
      </c>
      <c r="K2580" s="1" t="s">
        <v>31</v>
      </c>
      <c r="L2580" s="1" t="s">
        <v>31</v>
      </c>
      <c r="M2580" s="5"/>
      <c r="N2580" s="1">
        <v>33.982437753414636</v>
      </c>
      <c r="O2580" s="1" t="s">
        <v>31</v>
      </c>
      <c r="P2580" s="1" t="s">
        <v>31</v>
      </c>
      <c r="Q2580" s="1" t="s">
        <v>31</v>
      </c>
      <c r="R2580" s="1" t="s">
        <v>31</v>
      </c>
      <c r="S2580" s="5"/>
      <c r="T2580" s="1" t="s">
        <v>31</v>
      </c>
      <c r="U2580" s="1" t="s">
        <v>31</v>
      </c>
      <c r="V2580" s="1" t="s">
        <v>31</v>
      </c>
      <c r="W2580" s="1" t="s">
        <v>31</v>
      </c>
      <c r="X2580" s="1" t="s">
        <v>31</v>
      </c>
      <c r="Y2580" s="1" t="s">
        <v>31</v>
      </c>
      <c r="Z2580" s="5"/>
      <c r="AA2580" s="1" t="s">
        <v>31</v>
      </c>
      <c r="AB2580" s="1" t="s">
        <v>31</v>
      </c>
      <c r="AC2580" s="1" t="s">
        <v>31</v>
      </c>
      <c r="AD2580" s="1" t="s">
        <v>31</v>
      </c>
      <c r="AE2580" s="1" t="s">
        <v>31</v>
      </c>
      <c r="AF2580" s="5"/>
      <c r="AG2580" s="1">
        <v>18.757178256646764</v>
      </c>
      <c r="AH2580" s="5"/>
    </row>
    <row r="2581" spans="1:34">
      <c r="A2581" t="s">
        <v>1574</v>
      </c>
      <c r="B2581">
        <v>48025</v>
      </c>
      <c r="C2581" t="s">
        <v>1585</v>
      </c>
      <c r="D2581" s="5"/>
      <c r="E2581" s="1" t="s">
        <v>31</v>
      </c>
      <c r="F2581" s="1" t="s">
        <v>31</v>
      </c>
      <c r="G2581" s="1">
        <v>19.027551188533586</v>
      </c>
      <c r="H2581" s="1" t="s">
        <v>31</v>
      </c>
      <c r="I2581" s="1" t="s">
        <v>31</v>
      </c>
      <c r="J2581" s="1" t="s">
        <v>31</v>
      </c>
      <c r="K2581" s="1" t="s">
        <v>31</v>
      </c>
      <c r="L2581" s="1" t="s">
        <v>31</v>
      </c>
      <c r="M2581" s="5"/>
      <c r="N2581" s="1">
        <v>51.852795442979087</v>
      </c>
      <c r="O2581" s="1" t="s">
        <v>31</v>
      </c>
      <c r="P2581" s="1" t="s">
        <v>31</v>
      </c>
      <c r="Q2581" s="1" t="s">
        <v>31</v>
      </c>
      <c r="R2581" s="1" t="s">
        <v>31</v>
      </c>
      <c r="S2581" s="5"/>
      <c r="T2581" s="1" t="s">
        <v>31</v>
      </c>
      <c r="U2581" s="1">
        <v>98.317784606881162</v>
      </c>
      <c r="V2581" s="1">
        <v>165.45971409059166</v>
      </c>
      <c r="W2581" s="1" t="s">
        <v>31</v>
      </c>
      <c r="X2581" s="1" t="s">
        <v>31</v>
      </c>
      <c r="Y2581" s="1" t="s">
        <v>31</v>
      </c>
      <c r="Z2581" s="5"/>
      <c r="AA2581" s="1">
        <v>23.580554014806189</v>
      </c>
      <c r="AB2581" s="1">
        <v>14.733478230203456</v>
      </c>
      <c r="AC2581" s="1">
        <v>21.934456065021642</v>
      </c>
      <c r="AD2581" s="1">
        <v>12.977754070003247</v>
      </c>
      <c r="AE2581" s="1" t="s">
        <v>31</v>
      </c>
      <c r="AF2581" s="5"/>
      <c r="AG2581" s="1">
        <v>157.62012131628924</v>
      </c>
      <c r="AH2581" s="5"/>
    </row>
    <row r="2582" spans="1:34">
      <c r="A2582" t="s">
        <v>1574</v>
      </c>
      <c r="B2582">
        <v>48027</v>
      </c>
      <c r="C2582" t="s">
        <v>746</v>
      </c>
      <c r="D2582" s="5"/>
      <c r="E2582" s="1">
        <v>116.64130884072492</v>
      </c>
      <c r="F2582" s="1">
        <v>74.701419420456446</v>
      </c>
      <c r="G2582" s="1" t="s">
        <v>31</v>
      </c>
      <c r="H2582" s="1" t="s">
        <v>31</v>
      </c>
      <c r="I2582" s="1">
        <v>214.66045765426844</v>
      </c>
      <c r="J2582" s="1" t="s">
        <v>31</v>
      </c>
      <c r="K2582" s="1" t="s">
        <v>31</v>
      </c>
      <c r="L2582" s="1" t="s">
        <v>31</v>
      </c>
      <c r="M2582" s="5"/>
      <c r="N2582" s="1">
        <v>641.15009531899648</v>
      </c>
      <c r="O2582" s="1">
        <v>24.106892860194836</v>
      </c>
      <c r="P2582" s="1" t="s">
        <v>31</v>
      </c>
      <c r="Q2582" s="1" t="s">
        <v>31</v>
      </c>
      <c r="R2582" s="1">
        <v>10.224064020017941</v>
      </c>
      <c r="S2582" s="5"/>
      <c r="T2582" s="1" t="s">
        <v>31</v>
      </c>
      <c r="U2582" s="1">
        <v>29.92969336195647</v>
      </c>
      <c r="V2582" s="1" t="s">
        <v>31</v>
      </c>
      <c r="W2582" s="1" t="s">
        <v>31</v>
      </c>
      <c r="X2582" s="1" t="s">
        <v>31</v>
      </c>
      <c r="Y2582" s="1">
        <v>28.802394805072591</v>
      </c>
      <c r="Z2582" s="5"/>
      <c r="AA2582" s="1">
        <v>324.21353267720872</v>
      </c>
      <c r="AB2582" s="1">
        <v>215.3339698022138</v>
      </c>
      <c r="AC2582" s="1">
        <v>235.71892519959309</v>
      </c>
      <c r="AD2582" s="1">
        <v>146.05915460575727</v>
      </c>
      <c r="AE2582" s="1">
        <v>88.430985063610962</v>
      </c>
      <c r="AF2582" s="5"/>
      <c r="AG2582" s="1">
        <v>2033.0948683382487</v>
      </c>
      <c r="AH2582" s="5"/>
    </row>
    <row r="2583" spans="1:34">
      <c r="A2583" t="s">
        <v>1574</v>
      </c>
      <c r="B2583">
        <v>48029</v>
      </c>
      <c r="C2583" t="s">
        <v>1586</v>
      </c>
      <c r="D2583" s="5"/>
      <c r="E2583" s="1">
        <v>1712.9187345328705</v>
      </c>
      <c r="F2583" s="1">
        <v>1934.5398792625997</v>
      </c>
      <c r="G2583" s="1" t="s">
        <v>31</v>
      </c>
      <c r="H2583" s="1" t="s">
        <v>31</v>
      </c>
      <c r="I2583" s="1">
        <v>28.229011408623155</v>
      </c>
      <c r="J2583" s="1">
        <v>31.427125639097724</v>
      </c>
      <c r="K2583" s="1">
        <v>37.534280572945676</v>
      </c>
      <c r="L2583" s="1">
        <v>179.17025010419999</v>
      </c>
      <c r="M2583" s="5"/>
      <c r="N2583" s="1">
        <v>3928.1397983422103</v>
      </c>
      <c r="O2583" s="1">
        <v>918.64038354643912</v>
      </c>
      <c r="P2583" s="1">
        <v>41.390499677612802</v>
      </c>
      <c r="Q2583" s="1">
        <v>84.822867835091927</v>
      </c>
      <c r="R2583" s="1">
        <v>109.03759825343481</v>
      </c>
      <c r="S2583" s="5"/>
      <c r="T2583" s="1" t="s">
        <v>31</v>
      </c>
      <c r="U2583" s="1">
        <v>10142.833953711268</v>
      </c>
      <c r="V2583" s="1">
        <v>434.46540464011315</v>
      </c>
      <c r="W2583" s="1">
        <v>54.436062196773207</v>
      </c>
      <c r="X2583" s="1">
        <v>905.36458501856453</v>
      </c>
      <c r="Y2583" s="1">
        <v>1131.6817175036272</v>
      </c>
      <c r="Z2583" s="5"/>
      <c r="AA2583" s="1">
        <v>3572.2304866507643</v>
      </c>
      <c r="AB2583" s="1">
        <v>2384.8938984833771</v>
      </c>
      <c r="AC2583" s="1">
        <v>2473.2613737567635</v>
      </c>
      <c r="AD2583" s="1">
        <v>1505.787958368157</v>
      </c>
      <c r="AE2583" s="1">
        <v>929.82151120405865</v>
      </c>
      <c r="AF2583" s="5"/>
      <c r="AG2583" s="1">
        <v>22580.294343594767</v>
      </c>
      <c r="AH2583" s="5"/>
    </row>
    <row r="2584" spans="1:34">
      <c r="A2584" t="s">
        <v>1574</v>
      </c>
      <c r="B2584">
        <v>48031</v>
      </c>
      <c r="C2584" t="s">
        <v>1587</v>
      </c>
      <c r="D2584" s="5"/>
      <c r="E2584" s="1" t="s">
        <v>31</v>
      </c>
      <c r="F2584" s="1" t="s">
        <v>31</v>
      </c>
      <c r="G2584" s="1" t="s">
        <v>31</v>
      </c>
      <c r="H2584" s="1" t="s">
        <v>31</v>
      </c>
      <c r="I2584" s="1" t="s">
        <v>31</v>
      </c>
      <c r="J2584" s="1" t="s">
        <v>31</v>
      </c>
      <c r="K2584" s="1" t="s">
        <v>31</v>
      </c>
      <c r="L2584" s="1" t="s">
        <v>31</v>
      </c>
      <c r="M2584" s="5"/>
      <c r="N2584" s="1">
        <v>139.66725072151957</v>
      </c>
      <c r="O2584" s="1" t="s">
        <v>31</v>
      </c>
      <c r="P2584" s="1" t="s">
        <v>31</v>
      </c>
      <c r="Q2584" s="1" t="s">
        <v>31</v>
      </c>
      <c r="R2584" s="1" t="s">
        <v>31</v>
      </c>
      <c r="S2584" s="5"/>
      <c r="T2584" s="1" t="s">
        <v>31</v>
      </c>
      <c r="U2584" s="1" t="s">
        <v>31</v>
      </c>
      <c r="V2584" s="1" t="s">
        <v>31</v>
      </c>
      <c r="W2584" s="1" t="s">
        <v>31</v>
      </c>
      <c r="X2584" s="1" t="s">
        <v>31</v>
      </c>
      <c r="Y2584" s="1" t="s">
        <v>31</v>
      </c>
      <c r="Z2584" s="5"/>
      <c r="AA2584" s="1">
        <v>27.312380837810831</v>
      </c>
      <c r="AB2584" s="1">
        <v>19.028986092019906</v>
      </c>
      <c r="AC2584" s="1">
        <v>20.86693216209639</v>
      </c>
      <c r="AD2584" s="1">
        <v>10.918391843952561</v>
      </c>
      <c r="AE2584" s="1" t="s">
        <v>31</v>
      </c>
      <c r="AF2584" s="5"/>
      <c r="AG2584" s="1">
        <v>45.380805611109132</v>
      </c>
      <c r="AH2584" s="5"/>
    </row>
    <row r="2585" spans="1:34">
      <c r="A2585" t="s">
        <v>1574</v>
      </c>
      <c r="B2585">
        <v>48033</v>
      </c>
      <c r="C2585" t="s">
        <v>1588</v>
      </c>
      <c r="D2585" s="5"/>
      <c r="E2585" s="1" t="s">
        <v>31</v>
      </c>
      <c r="F2585" s="1">
        <v>106.58527476423239</v>
      </c>
      <c r="G2585" s="1" t="s">
        <v>31</v>
      </c>
      <c r="H2585" s="1" t="s">
        <v>31</v>
      </c>
      <c r="I2585" s="1" t="s">
        <v>31</v>
      </c>
      <c r="J2585" s="1" t="s">
        <v>31</v>
      </c>
      <c r="K2585" s="1" t="s">
        <v>31</v>
      </c>
      <c r="L2585" s="1" t="s">
        <v>31</v>
      </c>
      <c r="M2585" s="5"/>
      <c r="N2585" s="1">
        <v>16.504185337539187</v>
      </c>
      <c r="O2585" s="1" t="s">
        <v>31</v>
      </c>
      <c r="P2585" s="1" t="s">
        <v>31</v>
      </c>
      <c r="Q2585" s="1" t="s">
        <v>31</v>
      </c>
      <c r="R2585" s="1" t="s">
        <v>31</v>
      </c>
      <c r="S2585" s="5"/>
      <c r="T2585" s="1" t="s">
        <v>31</v>
      </c>
      <c r="U2585" s="1" t="s">
        <v>31</v>
      </c>
      <c r="V2585" s="1" t="s">
        <v>31</v>
      </c>
      <c r="W2585" s="1" t="s">
        <v>31</v>
      </c>
      <c r="X2585" s="1" t="s">
        <v>31</v>
      </c>
      <c r="Y2585" s="1" t="s">
        <v>31</v>
      </c>
      <c r="Z2585" s="5"/>
      <c r="AA2585" s="1" t="s">
        <v>31</v>
      </c>
      <c r="AB2585" s="1" t="s">
        <v>31</v>
      </c>
      <c r="AC2585" s="1" t="s">
        <v>31</v>
      </c>
      <c r="AD2585" s="1" t="s">
        <v>31</v>
      </c>
      <c r="AE2585" s="1" t="s">
        <v>31</v>
      </c>
      <c r="AF2585" s="5"/>
      <c r="AG2585" s="1" t="s">
        <v>31</v>
      </c>
      <c r="AH2585" s="5"/>
    </row>
    <row r="2586" spans="1:34">
      <c r="A2586" t="s">
        <v>1574</v>
      </c>
      <c r="B2586">
        <v>48035</v>
      </c>
      <c r="C2586" t="s">
        <v>1589</v>
      </c>
      <c r="D2586" s="5"/>
      <c r="E2586" s="1" t="s">
        <v>31</v>
      </c>
      <c r="F2586" s="1" t="s">
        <v>31</v>
      </c>
      <c r="G2586" s="1" t="s">
        <v>31</v>
      </c>
      <c r="H2586" s="1" t="s">
        <v>31</v>
      </c>
      <c r="I2586" s="1">
        <v>15.352207843796844</v>
      </c>
      <c r="J2586" s="1" t="s">
        <v>31</v>
      </c>
      <c r="K2586" s="1" t="s">
        <v>31</v>
      </c>
      <c r="L2586" s="1" t="s">
        <v>31</v>
      </c>
      <c r="M2586" s="5"/>
      <c r="N2586" s="1">
        <v>74.167028426175904</v>
      </c>
      <c r="O2586" s="1" t="s">
        <v>31</v>
      </c>
      <c r="P2586" s="1" t="s">
        <v>31</v>
      </c>
      <c r="Q2586" s="1" t="s">
        <v>31</v>
      </c>
      <c r="R2586" s="1" t="s">
        <v>31</v>
      </c>
      <c r="S2586" s="5"/>
      <c r="T2586" s="1" t="s">
        <v>31</v>
      </c>
      <c r="U2586" s="1">
        <v>36.557795136304406</v>
      </c>
      <c r="V2586" s="1">
        <v>19.215977685306775</v>
      </c>
      <c r="W2586" s="1" t="s">
        <v>31</v>
      </c>
      <c r="X2586" s="1" t="s">
        <v>31</v>
      </c>
      <c r="Y2586" s="1" t="s">
        <v>31</v>
      </c>
      <c r="Z2586" s="5"/>
      <c r="AA2586" s="1">
        <v>14.034422166242464</v>
      </c>
      <c r="AB2586" s="1" t="s">
        <v>31</v>
      </c>
      <c r="AC2586" s="1">
        <v>10.666978978636703</v>
      </c>
      <c r="AD2586" s="1" t="s">
        <v>31</v>
      </c>
      <c r="AE2586" s="1" t="s">
        <v>31</v>
      </c>
      <c r="AF2586" s="5"/>
      <c r="AG2586" s="1">
        <v>31.826006715526663</v>
      </c>
      <c r="AH2586" s="5"/>
    </row>
    <row r="2587" spans="1:34">
      <c r="A2587" t="s">
        <v>1574</v>
      </c>
      <c r="B2587">
        <v>48037</v>
      </c>
      <c r="C2587" t="s">
        <v>1590</v>
      </c>
      <c r="D2587" s="5"/>
      <c r="E2587" s="1" t="s">
        <v>31</v>
      </c>
      <c r="F2587" s="1">
        <v>17.976527141425816</v>
      </c>
      <c r="G2587" s="1" t="s">
        <v>31</v>
      </c>
      <c r="H2587" s="1" t="s">
        <v>31</v>
      </c>
      <c r="I2587" s="1" t="s">
        <v>31</v>
      </c>
      <c r="J2587" s="1">
        <v>13.076787267356453</v>
      </c>
      <c r="K2587" s="1" t="s">
        <v>31</v>
      </c>
      <c r="L2587" s="1" t="s">
        <v>31</v>
      </c>
      <c r="M2587" s="5"/>
      <c r="N2587" s="1">
        <v>143.14908435946029</v>
      </c>
      <c r="O2587" s="1" t="s">
        <v>31</v>
      </c>
      <c r="P2587" s="1" t="s">
        <v>31</v>
      </c>
      <c r="Q2587" s="1" t="s">
        <v>31</v>
      </c>
      <c r="R2587" s="1" t="s">
        <v>31</v>
      </c>
      <c r="S2587" s="5"/>
      <c r="T2587" s="1" t="s">
        <v>31</v>
      </c>
      <c r="U2587" s="1">
        <v>40.918001202842412</v>
      </c>
      <c r="V2587" s="1">
        <v>22.450178117025125</v>
      </c>
      <c r="W2587" s="1" t="s">
        <v>31</v>
      </c>
      <c r="X2587" s="1" t="s">
        <v>31</v>
      </c>
      <c r="Y2587" s="1">
        <v>14.191762589695143</v>
      </c>
      <c r="Z2587" s="5"/>
      <c r="AA2587" s="1">
        <v>108.56983922554697</v>
      </c>
      <c r="AB2587" s="1">
        <v>67.705068548048089</v>
      </c>
      <c r="AC2587" s="1">
        <v>80.93972118059952</v>
      </c>
      <c r="AD2587" s="1">
        <v>52.52853729987195</v>
      </c>
      <c r="AE2587" s="1">
        <v>29.00256238140922</v>
      </c>
      <c r="AF2587" s="5"/>
      <c r="AG2587" s="1">
        <v>1454.6587434409983</v>
      </c>
      <c r="AH2587" s="5"/>
    </row>
    <row r="2588" spans="1:34">
      <c r="A2588" t="s">
        <v>1574</v>
      </c>
      <c r="B2588">
        <v>48039</v>
      </c>
      <c r="C2588" t="s">
        <v>1591</v>
      </c>
      <c r="D2588" s="5"/>
      <c r="E2588" s="1">
        <v>18.423500140484105</v>
      </c>
      <c r="F2588" s="1">
        <v>141.88755442151285</v>
      </c>
      <c r="G2588" s="1" t="s">
        <v>31</v>
      </c>
      <c r="H2588" s="1" t="s">
        <v>31</v>
      </c>
      <c r="I2588" s="1">
        <v>15.174495379297253</v>
      </c>
      <c r="J2588" s="1" t="s">
        <v>31</v>
      </c>
      <c r="K2588" s="1" t="s">
        <v>31</v>
      </c>
      <c r="L2588" s="1" t="s">
        <v>31</v>
      </c>
      <c r="M2588" s="5"/>
      <c r="N2588" s="1">
        <v>5594.8845230484758</v>
      </c>
      <c r="O2588" s="1">
        <v>71.003863941635032</v>
      </c>
      <c r="P2588" s="1" t="s">
        <v>31</v>
      </c>
      <c r="Q2588" s="1">
        <v>15.292458661079381</v>
      </c>
      <c r="R2588" s="1">
        <v>19.658059275192226</v>
      </c>
      <c r="S2588" s="5"/>
      <c r="T2588" s="1" t="s">
        <v>31</v>
      </c>
      <c r="U2588" s="1">
        <v>1416.769653778892</v>
      </c>
      <c r="V2588" s="1">
        <v>25.777390619667901</v>
      </c>
      <c r="W2588" s="1" t="s">
        <v>31</v>
      </c>
      <c r="X2588" s="1" t="s">
        <v>31</v>
      </c>
      <c r="Y2588" s="1">
        <v>68.794153899691366</v>
      </c>
      <c r="Z2588" s="5"/>
      <c r="AA2588" s="1">
        <v>664.93070456134012</v>
      </c>
      <c r="AB2588" s="1">
        <v>353.85639537556477</v>
      </c>
      <c r="AC2588" s="1">
        <v>417.20060411040311</v>
      </c>
      <c r="AD2588" s="1">
        <v>254.03536412231119</v>
      </c>
      <c r="AE2588" s="1">
        <v>141.52333157896584</v>
      </c>
      <c r="AF2588" s="5"/>
      <c r="AG2588" s="1">
        <v>1315.2636449525326</v>
      </c>
      <c r="AH2588" s="5"/>
    </row>
    <row r="2589" spans="1:34">
      <c r="A2589" t="s">
        <v>1574</v>
      </c>
      <c r="B2589">
        <v>48041</v>
      </c>
      <c r="C2589" t="s">
        <v>1592</v>
      </c>
      <c r="D2589" s="5"/>
      <c r="E2589" s="1">
        <v>16.557490129531271</v>
      </c>
      <c r="F2589" s="1">
        <v>82.000593699143835</v>
      </c>
      <c r="G2589" s="1" t="s">
        <v>31</v>
      </c>
      <c r="H2589" s="1" t="s">
        <v>31</v>
      </c>
      <c r="I2589" s="1" t="s">
        <v>31</v>
      </c>
      <c r="J2589" s="1" t="s">
        <v>31</v>
      </c>
      <c r="K2589" s="1" t="s">
        <v>31</v>
      </c>
      <c r="L2589" s="1" t="s">
        <v>31</v>
      </c>
      <c r="M2589" s="5"/>
      <c r="N2589" s="1">
        <v>530.52707030070724</v>
      </c>
      <c r="O2589" s="1">
        <v>17.512564372288445</v>
      </c>
      <c r="P2589" s="1" t="s">
        <v>31</v>
      </c>
      <c r="Q2589" s="1" t="s">
        <v>31</v>
      </c>
      <c r="R2589" s="1">
        <v>10.685700174243587</v>
      </c>
      <c r="S2589" s="5"/>
      <c r="T2589" s="1" t="s">
        <v>31</v>
      </c>
      <c r="U2589" s="1">
        <v>752.61563755820566</v>
      </c>
      <c r="V2589" s="1">
        <v>830.20302557860282</v>
      </c>
      <c r="W2589" s="1" t="s">
        <v>31</v>
      </c>
      <c r="X2589" s="1" t="s">
        <v>31</v>
      </c>
      <c r="Y2589" s="1">
        <v>46.229962476915475</v>
      </c>
      <c r="Z2589" s="5"/>
      <c r="AA2589" s="1">
        <v>390.72066248095615</v>
      </c>
      <c r="AB2589" s="1">
        <v>239.43612856903613</v>
      </c>
      <c r="AC2589" s="1">
        <v>292.0066267374047</v>
      </c>
      <c r="AD2589" s="1">
        <v>220.96639335408469</v>
      </c>
      <c r="AE2589" s="1">
        <v>117.04772271463109</v>
      </c>
      <c r="AF2589" s="5"/>
      <c r="AG2589" s="1">
        <v>1177.7428434161229</v>
      </c>
      <c r="AH2589" s="5"/>
    </row>
    <row r="2590" spans="1:34">
      <c r="A2590" t="s">
        <v>1574</v>
      </c>
      <c r="B2590">
        <v>48043</v>
      </c>
      <c r="C2590" t="s">
        <v>1593</v>
      </c>
      <c r="D2590" s="5"/>
      <c r="E2590" s="1" t="s">
        <v>31</v>
      </c>
      <c r="F2590" s="1" t="s">
        <v>31</v>
      </c>
      <c r="G2590" s="1" t="s">
        <v>31</v>
      </c>
      <c r="H2590" s="1" t="s">
        <v>31</v>
      </c>
      <c r="I2590" s="1" t="s">
        <v>31</v>
      </c>
      <c r="J2590" s="1" t="s">
        <v>31</v>
      </c>
      <c r="K2590" s="1" t="s">
        <v>31</v>
      </c>
      <c r="L2590" s="1" t="s">
        <v>31</v>
      </c>
      <c r="M2590" s="5"/>
      <c r="N2590" s="1">
        <v>30.163089508927143</v>
      </c>
      <c r="O2590" s="1" t="s">
        <v>31</v>
      </c>
      <c r="P2590" s="1" t="s">
        <v>31</v>
      </c>
      <c r="Q2590" s="1" t="s">
        <v>31</v>
      </c>
      <c r="R2590" s="1" t="s">
        <v>31</v>
      </c>
      <c r="S2590" s="5"/>
      <c r="T2590" s="1" t="s">
        <v>31</v>
      </c>
      <c r="U2590" s="1">
        <v>18.79274855756449</v>
      </c>
      <c r="V2590" s="1" t="s">
        <v>31</v>
      </c>
      <c r="W2590" s="1" t="s">
        <v>31</v>
      </c>
      <c r="X2590" s="1" t="s">
        <v>31</v>
      </c>
      <c r="Y2590" s="1" t="s">
        <v>31</v>
      </c>
      <c r="Z2590" s="5"/>
      <c r="AA2590" s="1" t="s">
        <v>31</v>
      </c>
      <c r="AB2590" s="1" t="s">
        <v>31</v>
      </c>
      <c r="AC2590" s="1" t="s">
        <v>31</v>
      </c>
      <c r="AD2590" s="1" t="s">
        <v>31</v>
      </c>
      <c r="AE2590" s="1" t="s">
        <v>31</v>
      </c>
      <c r="AF2590" s="5"/>
      <c r="AG2590" s="1">
        <v>33.765836380372718</v>
      </c>
      <c r="AH2590" s="5"/>
    </row>
    <row r="2591" spans="1:34">
      <c r="A2591" t="s">
        <v>1574</v>
      </c>
      <c r="B2591">
        <v>48045</v>
      </c>
      <c r="C2591" t="s">
        <v>1594</v>
      </c>
      <c r="D2591" s="5"/>
      <c r="E2591" s="1" t="s">
        <v>31</v>
      </c>
      <c r="F2591" s="1" t="s">
        <v>31</v>
      </c>
      <c r="G2591" s="1" t="s">
        <v>31</v>
      </c>
      <c r="H2591" s="1" t="s">
        <v>31</v>
      </c>
      <c r="I2591" s="1" t="s">
        <v>31</v>
      </c>
      <c r="J2591" s="1" t="s">
        <v>31</v>
      </c>
      <c r="K2591" s="1" t="s">
        <v>31</v>
      </c>
      <c r="L2591" s="1" t="s">
        <v>31</v>
      </c>
      <c r="M2591" s="5"/>
      <c r="N2591" s="1" t="s">
        <v>31</v>
      </c>
      <c r="O2591" s="1" t="s">
        <v>31</v>
      </c>
      <c r="P2591" s="1" t="s">
        <v>31</v>
      </c>
      <c r="Q2591" s="1" t="s">
        <v>31</v>
      </c>
      <c r="R2591" s="1" t="s">
        <v>31</v>
      </c>
      <c r="S2591" s="5"/>
      <c r="T2591" s="1" t="s">
        <v>31</v>
      </c>
      <c r="U2591" s="1" t="s">
        <v>31</v>
      </c>
      <c r="V2591" s="1" t="s">
        <v>31</v>
      </c>
      <c r="W2591" s="1" t="s">
        <v>31</v>
      </c>
      <c r="X2591" s="1" t="s">
        <v>31</v>
      </c>
      <c r="Y2591" s="1" t="s">
        <v>31</v>
      </c>
      <c r="Z2591" s="5"/>
      <c r="AA2591" s="1" t="s">
        <v>31</v>
      </c>
      <c r="AB2591" s="1" t="s">
        <v>31</v>
      </c>
      <c r="AC2591" s="1" t="s">
        <v>31</v>
      </c>
      <c r="AD2591" s="1" t="s">
        <v>31</v>
      </c>
      <c r="AE2591" s="1" t="s">
        <v>31</v>
      </c>
      <c r="AF2591" s="5"/>
      <c r="AG2591" s="1" t="s">
        <v>31</v>
      </c>
      <c r="AH2591" s="5"/>
    </row>
    <row r="2592" spans="1:34">
      <c r="A2592" t="s">
        <v>1574</v>
      </c>
      <c r="B2592">
        <v>48047</v>
      </c>
      <c r="C2592" t="s">
        <v>392</v>
      </c>
      <c r="D2592" s="5"/>
      <c r="E2592" s="1" t="s">
        <v>31</v>
      </c>
      <c r="F2592" s="1" t="s">
        <v>31</v>
      </c>
      <c r="G2592" s="1">
        <v>12.164669434983999</v>
      </c>
      <c r="H2592" s="1" t="s">
        <v>31</v>
      </c>
      <c r="I2592" s="1" t="s">
        <v>31</v>
      </c>
      <c r="J2592" s="1" t="s">
        <v>31</v>
      </c>
      <c r="K2592" s="1" t="s">
        <v>31</v>
      </c>
      <c r="L2592" s="1" t="s">
        <v>31</v>
      </c>
      <c r="M2592" s="5"/>
      <c r="N2592" s="1" t="s">
        <v>31</v>
      </c>
      <c r="O2592" s="1" t="s">
        <v>31</v>
      </c>
      <c r="P2592" s="1" t="s">
        <v>31</v>
      </c>
      <c r="Q2592" s="1" t="s">
        <v>31</v>
      </c>
      <c r="R2592" s="1" t="s">
        <v>31</v>
      </c>
      <c r="S2592" s="5"/>
      <c r="T2592" s="1" t="s">
        <v>31</v>
      </c>
      <c r="U2592" s="1" t="s">
        <v>31</v>
      </c>
      <c r="V2592" s="1">
        <v>145.11540793105848</v>
      </c>
      <c r="W2592" s="1" t="s">
        <v>31</v>
      </c>
      <c r="X2592" s="1" t="s">
        <v>31</v>
      </c>
      <c r="Y2592" s="1" t="s">
        <v>31</v>
      </c>
      <c r="Z2592" s="5"/>
      <c r="AA2592" s="1" t="s">
        <v>31</v>
      </c>
      <c r="AB2592" s="1" t="s">
        <v>31</v>
      </c>
      <c r="AC2592" s="1" t="s">
        <v>31</v>
      </c>
      <c r="AD2592" s="1" t="s">
        <v>31</v>
      </c>
      <c r="AE2592" s="1" t="s">
        <v>31</v>
      </c>
      <c r="AF2592" s="5"/>
      <c r="AG2592" s="1" t="s">
        <v>31</v>
      </c>
      <c r="AH2592" s="5"/>
    </row>
    <row r="2593" spans="1:34">
      <c r="A2593" t="s">
        <v>1574</v>
      </c>
      <c r="B2593">
        <v>48049</v>
      </c>
      <c r="C2593" t="s">
        <v>534</v>
      </c>
      <c r="D2593" s="5"/>
      <c r="E2593" s="1" t="s">
        <v>31</v>
      </c>
      <c r="F2593" s="1" t="s">
        <v>31</v>
      </c>
      <c r="G2593" s="1" t="s">
        <v>31</v>
      </c>
      <c r="H2593" s="1" t="s">
        <v>31</v>
      </c>
      <c r="I2593" s="1" t="s">
        <v>31</v>
      </c>
      <c r="J2593" s="1" t="s">
        <v>31</v>
      </c>
      <c r="K2593" s="1" t="s">
        <v>31</v>
      </c>
      <c r="L2593" s="1" t="s">
        <v>31</v>
      </c>
      <c r="M2593" s="5"/>
      <c r="N2593" s="1">
        <v>69.421638944000847</v>
      </c>
      <c r="O2593" s="1" t="s">
        <v>31</v>
      </c>
      <c r="P2593" s="1" t="s">
        <v>31</v>
      </c>
      <c r="Q2593" s="1" t="s">
        <v>31</v>
      </c>
      <c r="R2593" s="1" t="s">
        <v>31</v>
      </c>
      <c r="S2593" s="5"/>
      <c r="T2593" s="1" t="s">
        <v>31</v>
      </c>
      <c r="U2593" s="1">
        <v>22.809176967976875</v>
      </c>
      <c r="V2593" s="1" t="s">
        <v>31</v>
      </c>
      <c r="W2593" s="1" t="s">
        <v>31</v>
      </c>
      <c r="X2593" s="1" t="s">
        <v>31</v>
      </c>
      <c r="Y2593" s="1" t="s">
        <v>31</v>
      </c>
      <c r="Z2593" s="5"/>
      <c r="AA2593" s="1">
        <v>41.547569414185638</v>
      </c>
      <c r="AB2593" s="1">
        <v>29.0405869480145</v>
      </c>
      <c r="AC2593" s="1">
        <v>33.776811972226305</v>
      </c>
      <c r="AD2593" s="1">
        <v>14.325648086161998</v>
      </c>
      <c r="AE2593" s="1">
        <v>10.556766113954875</v>
      </c>
      <c r="AF2593" s="5"/>
      <c r="AG2593" s="1">
        <v>194.86746905223927</v>
      </c>
      <c r="AH2593" s="5"/>
    </row>
    <row r="2594" spans="1:34">
      <c r="A2594" t="s">
        <v>1574</v>
      </c>
      <c r="B2594">
        <v>48051</v>
      </c>
      <c r="C2594" t="s">
        <v>1595</v>
      </c>
      <c r="D2594" s="5"/>
      <c r="E2594" s="1" t="s">
        <v>31</v>
      </c>
      <c r="F2594" s="1" t="s">
        <v>31</v>
      </c>
      <c r="G2594" s="1" t="s">
        <v>31</v>
      </c>
      <c r="H2594" s="1" t="s">
        <v>31</v>
      </c>
      <c r="I2594" s="1" t="s">
        <v>31</v>
      </c>
      <c r="J2594" s="1" t="s">
        <v>31</v>
      </c>
      <c r="K2594" s="1" t="s">
        <v>31</v>
      </c>
      <c r="L2594" s="1" t="s">
        <v>31</v>
      </c>
      <c r="M2594" s="5"/>
      <c r="N2594" s="1">
        <v>379.95861423680714</v>
      </c>
      <c r="O2594" s="1">
        <v>13.219526964457554</v>
      </c>
      <c r="P2594" s="1" t="s">
        <v>31</v>
      </c>
      <c r="Q2594" s="1" t="s">
        <v>31</v>
      </c>
      <c r="R2594" s="1" t="s">
        <v>31</v>
      </c>
      <c r="S2594" s="5"/>
      <c r="T2594" s="1" t="s">
        <v>31</v>
      </c>
      <c r="U2594" s="1">
        <v>86.841623594214511</v>
      </c>
      <c r="V2594" s="1">
        <v>120.43485913473504</v>
      </c>
      <c r="W2594" s="1" t="s">
        <v>31</v>
      </c>
      <c r="X2594" s="1" t="s">
        <v>31</v>
      </c>
      <c r="Y2594" s="1" t="s">
        <v>31</v>
      </c>
      <c r="Z2594" s="5"/>
      <c r="AA2594" s="1">
        <v>17.935823662625594</v>
      </c>
      <c r="AB2594" s="1" t="s">
        <v>31</v>
      </c>
      <c r="AC2594" s="1" t="s">
        <v>31</v>
      </c>
      <c r="AD2594" s="1" t="s">
        <v>31</v>
      </c>
      <c r="AE2594" s="1" t="s">
        <v>31</v>
      </c>
      <c r="AF2594" s="5"/>
      <c r="AG2594" s="1">
        <v>27.400678392481179</v>
      </c>
      <c r="AH2594" s="5"/>
    </row>
    <row r="2595" spans="1:34">
      <c r="A2595" t="s">
        <v>1574</v>
      </c>
      <c r="B2595">
        <v>48053</v>
      </c>
      <c r="C2595" t="s">
        <v>1596</v>
      </c>
      <c r="D2595" s="5"/>
      <c r="E2595" s="1" t="s">
        <v>31</v>
      </c>
      <c r="F2595" s="1">
        <v>14.523665516971572</v>
      </c>
      <c r="G2595" s="1" t="s">
        <v>31</v>
      </c>
      <c r="H2595" s="1" t="s">
        <v>31</v>
      </c>
      <c r="I2595" s="1" t="s">
        <v>31</v>
      </c>
      <c r="J2595" s="1" t="s">
        <v>31</v>
      </c>
      <c r="K2595" s="1" t="s">
        <v>31</v>
      </c>
      <c r="L2595" s="1" t="s">
        <v>31</v>
      </c>
      <c r="M2595" s="5"/>
      <c r="N2595" s="1">
        <v>111.26542773376346</v>
      </c>
      <c r="O2595" s="1">
        <v>12.644896966600832</v>
      </c>
      <c r="P2595" s="1" t="s">
        <v>31</v>
      </c>
      <c r="Q2595" s="1" t="s">
        <v>31</v>
      </c>
      <c r="R2595" s="1" t="s">
        <v>31</v>
      </c>
      <c r="S2595" s="5"/>
      <c r="T2595" s="1" t="s">
        <v>31</v>
      </c>
      <c r="U2595" s="1">
        <v>36.46437249530485</v>
      </c>
      <c r="V2595" s="1">
        <v>19.224426032422961</v>
      </c>
      <c r="W2595" s="1" t="s">
        <v>31</v>
      </c>
      <c r="X2595" s="1" t="s">
        <v>31</v>
      </c>
      <c r="Y2595" s="1" t="s">
        <v>31</v>
      </c>
      <c r="Z2595" s="5"/>
      <c r="AA2595" s="1">
        <v>80.216209602636567</v>
      </c>
      <c r="AB2595" s="1">
        <v>50.700740286434979</v>
      </c>
      <c r="AC2595" s="1">
        <v>60.337134102138918</v>
      </c>
      <c r="AD2595" s="1">
        <v>29.804265904533807</v>
      </c>
      <c r="AE2595" s="1">
        <v>22.727653141558616</v>
      </c>
      <c r="AF2595" s="5"/>
      <c r="AG2595" s="1">
        <v>266.55190829489135</v>
      </c>
      <c r="AH2595" s="5"/>
    </row>
    <row r="2596" spans="1:34">
      <c r="A2596" t="s">
        <v>1574</v>
      </c>
      <c r="B2596">
        <v>48055</v>
      </c>
      <c r="C2596" t="s">
        <v>753</v>
      </c>
      <c r="D2596" s="5"/>
      <c r="E2596" s="1" t="s">
        <v>31</v>
      </c>
      <c r="F2596" s="1" t="s">
        <v>31</v>
      </c>
      <c r="G2596" s="1" t="s">
        <v>31</v>
      </c>
      <c r="H2596" s="1" t="s">
        <v>31</v>
      </c>
      <c r="I2596" s="1" t="s">
        <v>31</v>
      </c>
      <c r="J2596" s="1" t="s">
        <v>31</v>
      </c>
      <c r="K2596" s="1" t="s">
        <v>31</v>
      </c>
      <c r="L2596" s="1" t="s">
        <v>31</v>
      </c>
      <c r="M2596" s="5"/>
      <c r="N2596" s="1">
        <v>427.2691017747419</v>
      </c>
      <c r="O2596" s="1">
        <v>17.82240700957146</v>
      </c>
      <c r="P2596" s="1" t="s">
        <v>31</v>
      </c>
      <c r="Q2596" s="1" t="s">
        <v>31</v>
      </c>
      <c r="R2596" s="1" t="s">
        <v>31</v>
      </c>
      <c r="S2596" s="5"/>
      <c r="T2596" s="1" t="s">
        <v>31</v>
      </c>
      <c r="U2596" s="1">
        <v>189.97397137016557</v>
      </c>
      <c r="V2596" s="1">
        <v>10.845500631965677</v>
      </c>
      <c r="W2596" s="1" t="s">
        <v>31</v>
      </c>
      <c r="X2596" s="1" t="s">
        <v>31</v>
      </c>
      <c r="Y2596" s="1">
        <v>13.998163519763764</v>
      </c>
      <c r="Z2596" s="5"/>
      <c r="AA2596" s="1">
        <v>19.705214604849971</v>
      </c>
      <c r="AB2596" s="1">
        <v>11.979305362177056</v>
      </c>
      <c r="AC2596" s="1">
        <v>14.714015129881743</v>
      </c>
      <c r="AD2596" s="1" t="s">
        <v>31</v>
      </c>
      <c r="AE2596" s="1" t="s">
        <v>31</v>
      </c>
      <c r="AF2596" s="5"/>
      <c r="AG2596" s="1">
        <v>131.88258611073871</v>
      </c>
      <c r="AH2596" s="5"/>
    </row>
    <row r="2597" spans="1:34">
      <c r="A2597" t="s">
        <v>1574</v>
      </c>
      <c r="B2597">
        <v>48057</v>
      </c>
      <c r="C2597" t="s">
        <v>38</v>
      </c>
      <c r="D2597" s="5"/>
      <c r="E2597" s="1">
        <v>57.362691719959038</v>
      </c>
      <c r="F2597" s="1">
        <v>37.577666733630757</v>
      </c>
      <c r="G2597" s="1" t="s">
        <v>31</v>
      </c>
      <c r="H2597" s="1" t="s">
        <v>31</v>
      </c>
      <c r="I2597" s="1" t="s">
        <v>31</v>
      </c>
      <c r="J2597" s="1" t="s">
        <v>31</v>
      </c>
      <c r="K2597" s="1">
        <v>22.559648205614756</v>
      </c>
      <c r="L2597" s="1" t="s">
        <v>31</v>
      </c>
      <c r="M2597" s="5"/>
      <c r="N2597" s="1">
        <v>419.54002751036097</v>
      </c>
      <c r="O2597" s="1" t="s">
        <v>31</v>
      </c>
      <c r="P2597" s="1" t="s">
        <v>31</v>
      </c>
      <c r="Q2597" s="1" t="s">
        <v>31</v>
      </c>
      <c r="R2597" s="1" t="s">
        <v>31</v>
      </c>
      <c r="S2597" s="5"/>
      <c r="T2597" s="1" t="s">
        <v>31</v>
      </c>
      <c r="U2597" s="1">
        <v>24.353549098037295</v>
      </c>
      <c r="V2597" s="1">
        <v>67.450149460096341</v>
      </c>
      <c r="W2597" s="1" t="s">
        <v>31</v>
      </c>
      <c r="X2597" s="1" t="s">
        <v>31</v>
      </c>
      <c r="Y2597" s="1" t="s">
        <v>31</v>
      </c>
      <c r="Z2597" s="5"/>
      <c r="AA2597" s="1">
        <v>117.67602561819577</v>
      </c>
      <c r="AB2597" s="1">
        <v>77.776182058598238</v>
      </c>
      <c r="AC2597" s="1">
        <v>101.6339382176747</v>
      </c>
      <c r="AD2597" s="1">
        <v>64.110308991260268</v>
      </c>
      <c r="AE2597" s="1">
        <v>32.127452899768429</v>
      </c>
      <c r="AF2597" s="5"/>
      <c r="AG2597" s="1">
        <v>86.020579636442292</v>
      </c>
      <c r="AH2597" s="5"/>
    </row>
    <row r="2598" spans="1:34">
      <c r="A2598" t="s">
        <v>1574</v>
      </c>
      <c r="B2598">
        <v>48059</v>
      </c>
      <c r="C2598" t="s">
        <v>1597</v>
      </c>
      <c r="D2598" s="5"/>
      <c r="E2598" s="1">
        <v>12.449255532841091</v>
      </c>
      <c r="F2598" s="1">
        <v>23.148887725268604</v>
      </c>
      <c r="G2598" s="1" t="s">
        <v>31</v>
      </c>
      <c r="H2598" s="1" t="s">
        <v>31</v>
      </c>
      <c r="I2598" s="1" t="s">
        <v>31</v>
      </c>
      <c r="J2598" s="1" t="s">
        <v>31</v>
      </c>
      <c r="K2598" s="1" t="s">
        <v>31</v>
      </c>
      <c r="L2598" s="1" t="s">
        <v>31</v>
      </c>
      <c r="M2598" s="5"/>
      <c r="N2598" s="1">
        <v>64.338072524873809</v>
      </c>
      <c r="O2598" s="1" t="s">
        <v>31</v>
      </c>
      <c r="P2598" s="1" t="s">
        <v>31</v>
      </c>
      <c r="Q2598" s="1" t="s">
        <v>31</v>
      </c>
      <c r="R2598" s="1" t="s">
        <v>31</v>
      </c>
      <c r="S2598" s="5"/>
      <c r="T2598" s="1" t="s">
        <v>31</v>
      </c>
      <c r="U2598" s="1">
        <v>53.911437371477561</v>
      </c>
      <c r="V2598" s="1" t="s">
        <v>31</v>
      </c>
      <c r="W2598" s="1" t="s">
        <v>31</v>
      </c>
      <c r="X2598" s="1" t="s">
        <v>31</v>
      </c>
      <c r="Y2598" s="1" t="s">
        <v>31</v>
      </c>
      <c r="Z2598" s="5"/>
      <c r="AA2598" s="1" t="s">
        <v>31</v>
      </c>
      <c r="AB2598" s="1" t="s">
        <v>31</v>
      </c>
      <c r="AC2598" s="1" t="s">
        <v>31</v>
      </c>
      <c r="AD2598" s="1" t="s">
        <v>31</v>
      </c>
      <c r="AE2598" s="1" t="s">
        <v>31</v>
      </c>
      <c r="AF2598" s="5"/>
      <c r="AG2598" s="1">
        <v>22.198045771596053</v>
      </c>
      <c r="AH2598" s="5"/>
    </row>
    <row r="2599" spans="1:34">
      <c r="A2599" t="s">
        <v>1574</v>
      </c>
      <c r="B2599">
        <v>48061</v>
      </c>
      <c r="C2599" t="s">
        <v>808</v>
      </c>
      <c r="D2599" s="5"/>
      <c r="E2599" s="1" t="s">
        <v>31</v>
      </c>
      <c r="F2599" s="1">
        <v>415.29631720230145</v>
      </c>
      <c r="G2599" s="1" t="s">
        <v>31</v>
      </c>
      <c r="H2599" s="1" t="s">
        <v>31</v>
      </c>
      <c r="I2599" s="1">
        <v>76.259365526967997</v>
      </c>
      <c r="J2599" s="1" t="s">
        <v>31</v>
      </c>
      <c r="K2599" s="1" t="s">
        <v>31</v>
      </c>
      <c r="L2599" s="1" t="s">
        <v>31</v>
      </c>
      <c r="M2599" s="5"/>
      <c r="N2599" s="1">
        <v>429.74815440166941</v>
      </c>
      <c r="O2599" s="1">
        <v>30.526696890870586</v>
      </c>
      <c r="P2599" s="1" t="s">
        <v>31</v>
      </c>
      <c r="Q2599" s="1">
        <v>11.553111707056878</v>
      </c>
      <c r="R2599" s="1">
        <v>14.851225678200475</v>
      </c>
      <c r="S2599" s="5"/>
      <c r="T2599" s="1" t="s">
        <v>31</v>
      </c>
      <c r="U2599" s="1">
        <v>42.648930042106244</v>
      </c>
      <c r="V2599" s="1">
        <v>28.366526555686281</v>
      </c>
      <c r="W2599" s="1" t="s">
        <v>31</v>
      </c>
      <c r="X2599" s="1" t="s">
        <v>31</v>
      </c>
      <c r="Y2599" s="1">
        <v>54.515788843833178</v>
      </c>
      <c r="Z2599" s="5"/>
      <c r="AA2599" s="1">
        <v>273.88368253366195</v>
      </c>
      <c r="AB2599" s="1">
        <v>185.39280227493188</v>
      </c>
      <c r="AC2599" s="1">
        <v>206.00317694071722</v>
      </c>
      <c r="AD2599" s="1">
        <v>114.03364703995135</v>
      </c>
      <c r="AE2599" s="1">
        <v>75.692952765758449</v>
      </c>
      <c r="AF2599" s="5"/>
      <c r="AG2599" s="1">
        <v>1928.0968852100241</v>
      </c>
      <c r="AH2599" s="5"/>
    </row>
    <row r="2600" spans="1:34">
      <c r="A2600" t="s">
        <v>1574</v>
      </c>
      <c r="B2600">
        <v>48063</v>
      </c>
      <c r="C2600" t="s">
        <v>1598</v>
      </c>
      <c r="D2600" s="5"/>
      <c r="E2600" s="1" t="s">
        <v>31</v>
      </c>
      <c r="F2600" s="1" t="s">
        <v>31</v>
      </c>
      <c r="G2600" s="1" t="s">
        <v>31</v>
      </c>
      <c r="H2600" s="1" t="s">
        <v>31</v>
      </c>
      <c r="I2600" s="1" t="s">
        <v>31</v>
      </c>
      <c r="J2600" s="1">
        <v>29.6107188629544</v>
      </c>
      <c r="K2600" s="1" t="s">
        <v>31</v>
      </c>
      <c r="L2600" s="1" t="s">
        <v>31</v>
      </c>
      <c r="M2600" s="5"/>
      <c r="N2600" s="1" t="s">
        <v>31</v>
      </c>
      <c r="O2600" s="1" t="s">
        <v>31</v>
      </c>
      <c r="P2600" s="1" t="s">
        <v>31</v>
      </c>
      <c r="Q2600" s="1" t="s">
        <v>31</v>
      </c>
      <c r="R2600" s="1" t="s">
        <v>31</v>
      </c>
      <c r="S2600" s="5"/>
      <c r="T2600" s="1" t="s">
        <v>31</v>
      </c>
      <c r="U2600" s="1" t="s">
        <v>31</v>
      </c>
      <c r="V2600" s="1" t="s">
        <v>31</v>
      </c>
      <c r="W2600" s="1" t="s">
        <v>31</v>
      </c>
      <c r="X2600" s="1" t="s">
        <v>31</v>
      </c>
      <c r="Y2600" s="1" t="s">
        <v>31</v>
      </c>
      <c r="Z2600" s="5"/>
      <c r="AA2600" s="1" t="s">
        <v>31</v>
      </c>
      <c r="AB2600" s="1" t="s">
        <v>31</v>
      </c>
      <c r="AC2600" s="1" t="s">
        <v>31</v>
      </c>
      <c r="AD2600" s="1" t="s">
        <v>31</v>
      </c>
      <c r="AE2600" s="1" t="s">
        <v>31</v>
      </c>
      <c r="AF2600" s="5"/>
      <c r="AG2600" s="1">
        <v>59.519177849567093</v>
      </c>
      <c r="AH2600" s="5"/>
    </row>
    <row r="2601" spans="1:34">
      <c r="A2601" t="s">
        <v>1574</v>
      </c>
      <c r="B2601">
        <v>48065</v>
      </c>
      <c r="C2601" t="s">
        <v>1599</v>
      </c>
      <c r="D2601" s="5"/>
      <c r="E2601" s="1" t="s">
        <v>31</v>
      </c>
      <c r="F2601" s="1">
        <v>83.956961158484603</v>
      </c>
      <c r="G2601" s="1" t="s">
        <v>31</v>
      </c>
      <c r="H2601" s="1" t="s">
        <v>31</v>
      </c>
      <c r="I2601" s="1" t="s">
        <v>31</v>
      </c>
      <c r="J2601" s="1" t="s">
        <v>31</v>
      </c>
      <c r="K2601" s="1" t="s">
        <v>31</v>
      </c>
      <c r="L2601" s="1">
        <v>40.590302900302447</v>
      </c>
      <c r="M2601" s="5"/>
      <c r="N2601" s="1">
        <v>494.97155247830113</v>
      </c>
      <c r="O2601" s="1" t="s">
        <v>31</v>
      </c>
      <c r="P2601" s="1" t="s">
        <v>31</v>
      </c>
      <c r="Q2601" s="1" t="s">
        <v>31</v>
      </c>
      <c r="R2601" s="1" t="s">
        <v>31</v>
      </c>
      <c r="S2601" s="5"/>
      <c r="T2601" s="1" t="s">
        <v>31</v>
      </c>
      <c r="U2601" s="1">
        <v>122.90849416916885</v>
      </c>
      <c r="V2601" s="1" t="s">
        <v>31</v>
      </c>
      <c r="W2601" s="1" t="s">
        <v>31</v>
      </c>
      <c r="X2601" s="1" t="s">
        <v>31</v>
      </c>
      <c r="Y2601" s="1" t="s">
        <v>31</v>
      </c>
      <c r="Z2601" s="5"/>
      <c r="AA2601" s="1">
        <v>15.025125087817678</v>
      </c>
      <c r="AB2601" s="1" t="s">
        <v>31</v>
      </c>
      <c r="AC2601" s="1">
        <v>10.170943307979345</v>
      </c>
      <c r="AD2601" s="1" t="s">
        <v>31</v>
      </c>
      <c r="AE2601" s="1" t="s">
        <v>31</v>
      </c>
      <c r="AF2601" s="5"/>
      <c r="AG2601" s="1">
        <v>47.141712957791995</v>
      </c>
      <c r="AH2601" s="5"/>
    </row>
    <row r="2602" spans="1:34">
      <c r="A2602" t="s">
        <v>1574</v>
      </c>
      <c r="B2602">
        <v>48067</v>
      </c>
      <c r="C2602" t="s">
        <v>536</v>
      </c>
      <c r="D2602" s="5"/>
      <c r="E2602" s="1">
        <v>10.227139652897758</v>
      </c>
      <c r="F2602" s="1" t="s">
        <v>31</v>
      </c>
      <c r="G2602" s="1" t="s">
        <v>31</v>
      </c>
      <c r="H2602" s="1" t="s">
        <v>31</v>
      </c>
      <c r="I2602" s="1" t="s">
        <v>31</v>
      </c>
      <c r="J2602" s="1" t="s">
        <v>31</v>
      </c>
      <c r="K2602" s="1" t="s">
        <v>31</v>
      </c>
      <c r="L2602" s="1" t="s">
        <v>31</v>
      </c>
      <c r="M2602" s="5"/>
      <c r="N2602" s="1">
        <v>116.75834619060154</v>
      </c>
      <c r="O2602" s="1" t="s">
        <v>31</v>
      </c>
      <c r="P2602" s="1" t="s">
        <v>31</v>
      </c>
      <c r="Q2602" s="1" t="s">
        <v>31</v>
      </c>
      <c r="R2602" s="1" t="s">
        <v>31</v>
      </c>
      <c r="S2602" s="5"/>
      <c r="T2602" s="1" t="s">
        <v>31</v>
      </c>
      <c r="U2602" s="1">
        <v>37.342414411729742</v>
      </c>
      <c r="V2602" s="1" t="s">
        <v>31</v>
      </c>
      <c r="W2602" s="1">
        <v>41.612109308749723</v>
      </c>
      <c r="X2602" s="1" t="s">
        <v>31</v>
      </c>
      <c r="Y2602" s="1" t="s">
        <v>31</v>
      </c>
      <c r="Z2602" s="5"/>
      <c r="AA2602" s="1">
        <v>12.543863761254928</v>
      </c>
      <c r="AB2602" s="1" t="s">
        <v>31</v>
      </c>
      <c r="AC2602" s="1">
        <v>10.032148703400866</v>
      </c>
      <c r="AD2602" s="1" t="s">
        <v>31</v>
      </c>
      <c r="AE2602" s="1" t="s">
        <v>31</v>
      </c>
      <c r="AF2602" s="5"/>
      <c r="AG2602" s="1">
        <v>117.04738153416677</v>
      </c>
      <c r="AH2602" s="5"/>
    </row>
    <row r="2603" spans="1:34">
      <c r="A2603" t="s">
        <v>1574</v>
      </c>
      <c r="B2603">
        <v>48069</v>
      </c>
      <c r="C2603" t="s">
        <v>1600</v>
      </c>
      <c r="D2603" s="5"/>
      <c r="E2603" s="1" t="s">
        <v>31</v>
      </c>
      <c r="F2603" s="1" t="s">
        <v>31</v>
      </c>
      <c r="G2603" s="1" t="s">
        <v>31</v>
      </c>
      <c r="H2603" s="1" t="s">
        <v>31</v>
      </c>
      <c r="I2603" s="1" t="s">
        <v>31</v>
      </c>
      <c r="J2603" s="1" t="s">
        <v>31</v>
      </c>
      <c r="K2603" s="1" t="s">
        <v>31</v>
      </c>
      <c r="L2603" s="1" t="s">
        <v>31</v>
      </c>
      <c r="M2603" s="5"/>
      <c r="N2603" s="1" t="s">
        <v>31</v>
      </c>
      <c r="O2603" s="1" t="s">
        <v>31</v>
      </c>
      <c r="P2603" s="1" t="s">
        <v>31</v>
      </c>
      <c r="Q2603" s="1" t="s">
        <v>31</v>
      </c>
      <c r="R2603" s="1" t="s">
        <v>31</v>
      </c>
      <c r="S2603" s="5"/>
      <c r="T2603" s="1" t="s">
        <v>31</v>
      </c>
      <c r="U2603" s="1" t="s">
        <v>31</v>
      </c>
      <c r="V2603" s="1" t="s">
        <v>31</v>
      </c>
      <c r="W2603" s="1" t="s">
        <v>31</v>
      </c>
      <c r="X2603" s="1" t="s">
        <v>31</v>
      </c>
      <c r="Y2603" s="1" t="s">
        <v>31</v>
      </c>
      <c r="Z2603" s="5"/>
      <c r="AA2603" s="1" t="s">
        <v>31</v>
      </c>
      <c r="AB2603" s="1" t="s">
        <v>31</v>
      </c>
      <c r="AC2603" s="1" t="s">
        <v>31</v>
      </c>
      <c r="AD2603" s="1" t="s">
        <v>31</v>
      </c>
      <c r="AE2603" s="1" t="s">
        <v>31</v>
      </c>
      <c r="AF2603" s="5"/>
      <c r="AG2603" s="1">
        <v>24.910577994343374</v>
      </c>
      <c r="AH2603" s="5"/>
    </row>
    <row r="2604" spans="1:34">
      <c r="A2604" t="s">
        <v>1574</v>
      </c>
      <c r="B2604">
        <v>48071</v>
      </c>
      <c r="C2604" t="s">
        <v>39</v>
      </c>
      <c r="D2604" s="5"/>
      <c r="E2604" s="1">
        <v>11.94782864076844</v>
      </c>
      <c r="F2604" s="1" t="s">
        <v>31</v>
      </c>
      <c r="G2604" s="1" t="s">
        <v>31</v>
      </c>
      <c r="H2604" s="1" t="s">
        <v>31</v>
      </c>
      <c r="I2604" s="1">
        <v>49.295409828892147</v>
      </c>
      <c r="J2604" s="1" t="s">
        <v>31</v>
      </c>
      <c r="K2604" s="1" t="s">
        <v>31</v>
      </c>
      <c r="L2604" s="1" t="s">
        <v>31</v>
      </c>
      <c r="M2604" s="5"/>
      <c r="N2604" s="1">
        <v>2328.5530867486609</v>
      </c>
      <c r="O2604" s="1">
        <v>58.592377439941608</v>
      </c>
      <c r="P2604" s="1" t="s">
        <v>31</v>
      </c>
      <c r="Q2604" s="1" t="s">
        <v>31</v>
      </c>
      <c r="R2604" s="1" t="s">
        <v>31</v>
      </c>
      <c r="S2604" s="5"/>
      <c r="T2604" s="1" t="s">
        <v>31</v>
      </c>
      <c r="U2604" s="1">
        <v>147.12466673687456</v>
      </c>
      <c r="V2604" s="1">
        <v>609.63913571092655</v>
      </c>
      <c r="W2604" s="1" t="s">
        <v>31</v>
      </c>
      <c r="X2604" s="1" t="s">
        <v>31</v>
      </c>
      <c r="Y2604" s="1" t="s">
        <v>31</v>
      </c>
      <c r="Z2604" s="5"/>
      <c r="AA2604" s="1">
        <v>104.80595181839459</v>
      </c>
      <c r="AB2604" s="1">
        <v>18.109519499449711</v>
      </c>
      <c r="AC2604" s="1">
        <v>28.933430095412781</v>
      </c>
      <c r="AD2604" s="1">
        <v>13.128682328284052</v>
      </c>
      <c r="AE2604" s="1" t="s">
        <v>31</v>
      </c>
      <c r="AF2604" s="5"/>
      <c r="AG2604" s="1">
        <v>205.39374103908199</v>
      </c>
      <c r="AH2604" s="5"/>
    </row>
    <row r="2605" spans="1:34">
      <c r="A2605" t="s">
        <v>1574</v>
      </c>
      <c r="B2605">
        <v>48073</v>
      </c>
      <c r="C2605" t="s">
        <v>40</v>
      </c>
      <c r="D2605" s="5"/>
      <c r="E2605" s="1" t="s">
        <v>31</v>
      </c>
      <c r="F2605" s="1" t="s">
        <v>31</v>
      </c>
      <c r="G2605" s="1" t="s">
        <v>31</v>
      </c>
      <c r="H2605" s="1" t="s">
        <v>31</v>
      </c>
      <c r="I2605" s="1">
        <v>57.953670698687034</v>
      </c>
      <c r="J2605" s="1" t="s">
        <v>31</v>
      </c>
      <c r="K2605" s="1" t="s">
        <v>31</v>
      </c>
      <c r="L2605" s="1" t="s">
        <v>31</v>
      </c>
      <c r="M2605" s="5"/>
      <c r="N2605" s="1">
        <v>223.60855011121495</v>
      </c>
      <c r="O2605" s="1" t="s">
        <v>31</v>
      </c>
      <c r="P2605" s="1" t="s">
        <v>31</v>
      </c>
      <c r="Q2605" s="1" t="s">
        <v>31</v>
      </c>
      <c r="R2605" s="1" t="s">
        <v>31</v>
      </c>
      <c r="S2605" s="5"/>
      <c r="T2605" s="1" t="s">
        <v>31</v>
      </c>
      <c r="U2605" s="1">
        <v>16.019757275783448</v>
      </c>
      <c r="V2605" s="1" t="s">
        <v>31</v>
      </c>
      <c r="W2605" s="1">
        <v>12.899753885712411</v>
      </c>
      <c r="X2605" s="1" t="s">
        <v>31</v>
      </c>
      <c r="Y2605" s="1">
        <v>12.585876121162151</v>
      </c>
      <c r="Z2605" s="5"/>
      <c r="AA2605" s="1">
        <v>53.805086861559694</v>
      </c>
      <c r="AB2605" s="1">
        <v>34.291803315194841</v>
      </c>
      <c r="AC2605" s="1">
        <v>37.928494388322868</v>
      </c>
      <c r="AD2605" s="1">
        <v>20.004672221322402</v>
      </c>
      <c r="AE2605" s="1">
        <v>12.417738715759699</v>
      </c>
      <c r="AF2605" s="5"/>
      <c r="AG2605" s="1">
        <v>222.46625890211226</v>
      </c>
      <c r="AH2605" s="5"/>
    </row>
    <row r="2606" spans="1:34">
      <c r="A2606" t="s">
        <v>1574</v>
      </c>
      <c r="B2606">
        <v>48075</v>
      </c>
      <c r="C2606" t="s">
        <v>1601</v>
      </c>
      <c r="D2606" s="5"/>
      <c r="E2606" s="1">
        <v>42.639016015520284</v>
      </c>
      <c r="F2606" s="1" t="s">
        <v>31</v>
      </c>
      <c r="G2606" s="1" t="s">
        <v>31</v>
      </c>
      <c r="H2606" s="1" t="s">
        <v>31</v>
      </c>
      <c r="I2606" s="1" t="s">
        <v>31</v>
      </c>
      <c r="J2606" s="1" t="s">
        <v>31</v>
      </c>
      <c r="K2606" s="1" t="s">
        <v>31</v>
      </c>
      <c r="L2606" s="1" t="s">
        <v>31</v>
      </c>
      <c r="M2606" s="5"/>
      <c r="N2606" s="1">
        <v>60.317152930864154</v>
      </c>
      <c r="O2606" s="1" t="s">
        <v>31</v>
      </c>
      <c r="P2606" s="1" t="s">
        <v>31</v>
      </c>
      <c r="Q2606" s="1" t="s">
        <v>31</v>
      </c>
      <c r="R2606" s="1" t="s">
        <v>31</v>
      </c>
      <c r="S2606" s="5"/>
      <c r="T2606" s="1" t="s">
        <v>31</v>
      </c>
      <c r="U2606" s="1">
        <v>20.669246917161516</v>
      </c>
      <c r="V2606" s="1">
        <v>16.506307058359347</v>
      </c>
      <c r="W2606" s="1" t="s">
        <v>31</v>
      </c>
      <c r="X2606" s="1" t="s">
        <v>31</v>
      </c>
      <c r="Y2606" s="1" t="s">
        <v>31</v>
      </c>
      <c r="Z2606" s="5"/>
      <c r="AA2606" s="1" t="s">
        <v>31</v>
      </c>
      <c r="AB2606" s="1" t="s">
        <v>31</v>
      </c>
      <c r="AC2606" s="1" t="s">
        <v>31</v>
      </c>
      <c r="AD2606" s="1" t="s">
        <v>31</v>
      </c>
      <c r="AE2606" s="1" t="s">
        <v>31</v>
      </c>
      <c r="AF2606" s="5"/>
      <c r="AG2606" s="1">
        <v>13.719921212396549</v>
      </c>
      <c r="AH2606" s="5"/>
    </row>
    <row r="2607" spans="1:34">
      <c r="A2607" t="s">
        <v>1574</v>
      </c>
      <c r="B2607">
        <v>48077</v>
      </c>
      <c r="C2607" t="s">
        <v>44</v>
      </c>
      <c r="D2607" s="5"/>
      <c r="E2607" s="1" t="s">
        <v>31</v>
      </c>
      <c r="F2607" s="1" t="s">
        <v>31</v>
      </c>
      <c r="G2607" s="1" t="s">
        <v>31</v>
      </c>
      <c r="H2607" s="1" t="s">
        <v>31</v>
      </c>
      <c r="I2607" s="1" t="s">
        <v>31</v>
      </c>
      <c r="J2607" s="1" t="s">
        <v>31</v>
      </c>
      <c r="K2607" s="1" t="s">
        <v>31</v>
      </c>
      <c r="L2607" s="1" t="s">
        <v>31</v>
      </c>
      <c r="M2607" s="5"/>
      <c r="N2607" s="1">
        <v>14.103499409058111</v>
      </c>
      <c r="O2607" s="1" t="s">
        <v>31</v>
      </c>
      <c r="P2607" s="1" t="s">
        <v>31</v>
      </c>
      <c r="Q2607" s="1" t="s">
        <v>31</v>
      </c>
      <c r="R2607" s="1" t="s">
        <v>31</v>
      </c>
      <c r="S2607" s="5"/>
      <c r="T2607" s="1" t="s">
        <v>31</v>
      </c>
      <c r="U2607" s="1">
        <v>16.033933007209555</v>
      </c>
      <c r="V2607" s="1" t="s">
        <v>31</v>
      </c>
      <c r="W2607" s="1" t="s">
        <v>31</v>
      </c>
      <c r="X2607" s="1" t="s">
        <v>31</v>
      </c>
      <c r="Y2607" s="1" t="s">
        <v>31</v>
      </c>
      <c r="Z2607" s="5"/>
      <c r="AA2607" s="1" t="s">
        <v>31</v>
      </c>
      <c r="AB2607" s="1" t="s">
        <v>31</v>
      </c>
      <c r="AC2607" s="1" t="s">
        <v>31</v>
      </c>
      <c r="AD2607" s="1" t="s">
        <v>31</v>
      </c>
      <c r="AE2607" s="1" t="s">
        <v>31</v>
      </c>
      <c r="AF2607" s="5"/>
      <c r="AG2607" s="1">
        <v>63.667539189625707</v>
      </c>
      <c r="AH2607" s="5"/>
    </row>
    <row r="2608" spans="1:34">
      <c r="A2608" t="s">
        <v>1574</v>
      </c>
      <c r="B2608">
        <v>48079</v>
      </c>
      <c r="C2608" t="s">
        <v>1602</v>
      </c>
      <c r="D2608" s="5"/>
      <c r="E2608" s="1" t="s">
        <v>31</v>
      </c>
      <c r="F2608" s="1" t="s">
        <v>31</v>
      </c>
      <c r="G2608" s="1" t="s">
        <v>31</v>
      </c>
      <c r="H2608" s="1" t="s">
        <v>31</v>
      </c>
      <c r="I2608" s="1" t="s">
        <v>31</v>
      </c>
      <c r="J2608" s="1" t="s">
        <v>31</v>
      </c>
      <c r="K2608" s="1" t="s">
        <v>31</v>
      </c>
      <c r="L2608" s="1" t="s">
        <v>31</v>
      </c>
      <c r="M2608" s="5"/>
      <c r="N2608" s="1">
        <v>13.592414646447212</v>
      </c>
      <c r="O2608" s="1" t="s">
        <v>31</v>
      </c>
      <c r="P2608" s="1" t="s">
        <v>31</v>
      </c>
      <c r="Q2608" s="1" t="s">
        <v>31</v>
      </c>
      <c r="R2608" s="1" t="s">
        <v>31</v>
      </c>
      <c r="S2608" s="5"/>
      <c r="T2608" s="1" t="s">
        <v>31</v>
      </c>
      <c r="U2608" s="1">
        <v>29.103596963307083</v>
      </c>
      <c r="V2608" s="1" t="s">
        <v>31</v>
      </c>
      <c r="W2608" s="1" t="s">
        <v>31</v>
      </c>
      <c r="X2608" s="1" t="s">
        <v>31</v>
      </c>
      <c r="Y2608" s="1" t="s">
        <v>31</v>
      </c>
      <c r="Z2608" s="5"/>
      <c r="AA2608" s="1" t="s">
        <v>31</v>
      </c>
      <c r="AB2608" s="1" t="s">
        <v>31</v>
      </c>
      <c r="AC2608" s="1" t="s">
        <v>31</v>
      </c>
      <c r="AD2608" s="1" t="s">
        <v>31</v>
      </c>
      <c r="AE2608" s="1" t="s">
        <v>31</v>
      </c>
      <c r="AF2608" s="5"/>
      <c r="AG2608" s="1" t="s">
        <v>31</v>
      </c>
      <c r="AH2608" s="5"/>
    </row>
    <row r="2609" spans="1:34">
      <c r="A2609" t="s">
        <v>1574</v>
      </c>
      <c r="B2609">
        <v>48081</v>
      </c>
      <c r="C2609" t="s">
        <v>1603</v>
      </c>
      <c r="D2609" s="5"/>
      <c r="E2609" s="1" t="s">
        <v>31</v>
      </c>
      <c r="F2609" s="1" t="s">
        <v>31</v>
      </c>
      <c r="G2609" s="1" t="s">
        <v>31</v>
      </c>
      <c r="H2609" s="1" t="s">
        <v>31</v>
      </c>
      <c r="I2609" s="1" t="s">
        <v>31</v>
      </c>
      <c r="J2609" s="1" t="s">
        <v>31</v>
      </c>
      <c r="K2609" s="1" t="s">
        <v>31</v>
      </c>
      <c r="L2609" s="1" t="s">
        <v>31</v>
      </c>
      <c r="M2609" s="5"/>
      <c r="N2609" s="1" t="s">
        <v>31</v>
      </c>
      <c r="O2609" s="1" t="s">
        <v>31</v>
      </c>
      <c r="P2609" s="1" t="s">
        <v>31</v>
      </c>
      <c r="Q2609" s="1" t="s">
        <v>31</v>
      </c>
      <c r="R2609" s="1" t="s">
        <v>31</v>
      </c>
      <c r="S2609" s="5"/>
      <c r="T2609" s="1" t="s">
        <v>31</v>
      </c>
      <c r="U2609" s="1" t="s">
        <v>31</v>
      </c>
      <c r="V2609" s="1" t="s">
        <v>31</v>
      </c>
      <c r="W2609" s="1" t="s">
        <v>31</v>
      </c>
      <c r="X2609" s="1" t="s">
        <v>31</v>
      </c>
      <c r="Y2609" s="1" t="s">
        <v>31</v>
      </c>
      <c r="Z2609" s="5"/>
      <c r="AA2609" s="1" t="s">
        <v>31</v>
      </c>
      <c r="AB2609" s="1" t="s">
        <v>31</v>
      </c>
      <c r="AC2609" s="1" t="s">
        <v>31</v>
      </c>
      <c r="AD2609" s="1" t="s">
        <v>31</v>
      </c>
      <c r="AE2609" s="1" t="s">
        <v>31</v>
      </c>
      <c r="AF2609" s="5"/>
      <c r="AG2609" s="1">
        <v>12.818658669767112</v>
      </c>
      <c r="AH2609" s="5"/>
    </row>
    <row r="2610" spans="1:34">
      <c r="A2610" t="s">
        <v>1574</v>
      </c>
      <c r="B2610">
        <v>48083</v>
      </c>
      <c r="C2610" t="s">
        <v>1604</v>
      </c>
      <c r="D2610" s="5"/>
      <c r="E2610" s="1" t="s">
        <v>31</v>
      </c>
      <c r="F2610" s="1" t="s">
        <v>31</v>
      </c>
      <c r="G2610" s="1" t="s">
        <v>31</v>
      </c>
      <c r="H2610" s="1" t="s">
        <v>31</v>
      </c>
      <c r="I2610" s="1" t="s">
        <v>31</v>
      </c>
      <c r="J2610" s="1" t="s">
        <v>31</v>
      </c>
      <c r="K2610" s="1" t="s">
        <v>31</v>
      </c>
      <c r="L2610" s="1" t="s">
        <v>31</v>
      </c>
      <c r="M2610" s="5"/>
      <c r="N2610" s="1">
        <v>30.317657830521576</v>
      </c>
      <c r="O2610" s="1" t="s">
        <v>31</v>
      </c>
      <c r="P2610" s="1" t="s">
        <v>31</v>
      </c>
      <c r="Q2610" s="1" t="s">
        <v>31</v>
      </c>
      <c r="R2610" s="1" t="s">
        <v>31</v>
      </c>
      <c r="S2610" s="5"/>
      <c r="T2610" s="1" t="s">
        <v>31</v>
      </c>
      <c r="U2610" s="1">
        <v>85.299724856839788</v>
      </c>
      <c r="V2610" s="1">
        <v>26.610612940451716</v>
      </c>
      <c r="W2610" s="1" t="s">
        <v>31</v>
      </c>
      <c r="X2610" s="1" t="s">
        <v>31</v>
      </c>
      <c r="Y2610" s="1" t="s">
        <v>31</v>
      </c>
      <c r="Z2610" s="5"/>
      <c r="AA2610" s="1" t="s">
        <v>31</v>
      </c>
      <c r="AB2610" s="1" t="s">
        <v>31</v>
      </c>
      <c r="AC2610" s="1" t="s">
        <v>31</v>
      </c>
      <c r="AD2610" s="1" t="s">
        <v>31</v>
      </c>
      <c r="AE2610" s="1" t="s">
        <v>31</v>
      </c>
      <c r="AF2610" s="5"/>
      <c r="AG2610" s="1">
        <v>17.227766441578556</v>
      </c>
      <c r="AH2610" s="5"/>
    </row>
    <row r="2611" spans="1:34">
      <c r="A2611" t="s">
        <v>1574</v>
      </c>
      <c r="B2611">
        <v>48085</v>
      </c>
      <c r="C2611" t="s">
        <v>1605</v>
      </c>
      <c r="D2611" s="5"/>
      <c r="E2611" s="1">
        <v>147.76821699175525</v>
      </c>
      <c r="F2611" s="1">
        <v>395.06882977411152</v>
      </c>
      <c r="G2611" s="1" t="s">
        <v>31</v>
      </c>
      <c r="H2611" s="1" t="s">
        <v>31</v>
      </c>
      <c r="I2611" s="1">
        <v>16.983389614157293</v>
      </c>
      <c r="J2611" s="1">
        <v>12.198950335261856</v>
      </c>
      <c r="K2611" s="1" t="s">
        <v>31</v>
      </c>
      <c r="L2611" s="1">
        <v>32.799517875100406</v>
      </c>
      <c r="M2611" s="5"/>
      <c r="N2611" s="1">
        <v>2128.2161723525878</v>
      </c>
      <c r="O2611" s="1">
        <v>858.34756265829878</v>
      </c>
      <c r="P2611" s="1">
        <v>21.045106296273545</v>
      </c>
      <c r="Q2611" s="1">
        <v>114.96177248795706</v>
      </c>
      <c r="R2611" s="1">
        <v>82.221200840301734</v>
      </c>
      <c r="S2611" s="5"/>
      <c r="T2611" s="1">
        <v>49.815345957917657</v>
      </c>
      <c r="U2611" s="1">
        <v>759.49711795006431</v>
      </c>
      <c r="V2611" s="1">
        <v>607.83689030070434</v>
      </c>
      <c r="W2611" s="1" t="s">
        <v>31</v>
      </c>
      <c r="X2611" s="1" t="s">
        <v>31</v>
      </c>
      <c r="Y2611" s="1">
        <v>211.69706421618835</v>
      </c>
      <c r="Z2611" s="5"/>
      <c r="AA2611" s="1">
        <v>1611.5719146056408</v>
      </c>
      <c r="AB2611" s="1">
        <v>1267.6487008016529</v>
      </c>
      <c r="AC2611" s="1">
        <v>1079.7007495708713</v>
      </c>
      <c r="AD2611" s="1">
        <v>604.14303735714043</v>
      </c>
      <c r="AE2611" s="1">
        <v>463.02415541860506</v>
      </c>
      <c r="AF2611" s="5"/>
      <c r="AG2611" s="1">
        <v>6221.9547634327528</v>
      </c>
      <c r="AH2611" s="5"/>
    </row>
    <row r="2612" spans="1:34">
      <c r="A2612" t="s">
        <v>1574</v>
      </c>
      <c r="B2612">
        <v>48087</v>
      </c>
      <c r="C2612" t="s">
        <v>1606</v>
      </c>
      <c r="D2612" s="5"/>
      <c r="E2612" s="1" t="s">
        <v>31</v>
      </c>
      <c r="F2612" s="1" t="s">
        <v>31</v>
      </c>
      <c r="G2612" s="1" t="s">
        <v>31</v>
      </c>
      <c r="H2612" s="1" t="s">
        <v>31</v>
      </c>
      <c r="I2612" s="1" t="s">
        <v>31</v>
      </c>
      <c r="J2612" s="1" t="s">
        <v>31</v>
      </c>
      <c r="K2612" s="1" t="s">
        <v>31</v>
      </c>
      <c r="L2612" s="1" t="s">
        <v>31</v>
      </c>
      <c r="M2612" s="5"/>
      <c r="N2612" s="1">
        <v>69.334669151880192</v>
      </c>
      <c r="O2612" s="1" t="s">
        <v>31</v>
      </c>
      <c r="P2612" s="1" t="s">
        <v>31</v>
      </c>
      <c r="Q2612" s="1" t="s">
        <v>31</v>
      </c>
      <c r="R2612" s="1" t="s">
        <v>31</v>
      </c>
      <c r="S2612" s="5"/>
      <c r="T2612" s="1" t="s">
        <v>31</v>
      </c>
      <c r="U2612" s="1" t="s">
        <v>31</v>
      </c>
      <c r="V2612" s="1" t="s">
        <v>31</v>
      </c>
      <c r="W2612" s="1" t="s">
        <v>31</v>
      </c>
      <c r="X2612" s="1" t="s">
        <v>31</v>
      </c>
      <c r="Y2612" s="1" t="s">
        <v>31</v>
      </c>
      <c r="Z2612" s="5"/>
      <c r="AA2612" s="1" t="s">
        <v>31</v>
      </c>
      <c r="AB2612" s="1" t="s">
        <v>31</v>
      </c>
      <c r="AC2612" s="1" t="s">
        <v>31</v>
      </c>
      <c r="AD2612" s="1" t="s">
        <v>31</v>
      </c>
      <c r="AE2612" s="1" t="s">
        <v>31</v>
      </c>
      <c r="AF2612" s="5"/>
      <c r="AG2612" s="1" t="s">
        <v>31</v>
      </c>
      <c r="AH2612" s="5"/>
    </row>
    <row r="2613" spans="1:34">
      <c r="A2613" t="s">
        <v>1574</v>
      </c>
      <c r="B2613">
        <v>48089</v>
      </c>
      <c r="C2613" t="s">
        <v>1607</v>
      </c>
      <c r="D2613" s="5"/>
      <c r="E2613" s="1" t="s">
        <v>31</v>
      </c>
      <c r="F2613" s="1" t="s">
        <v>31</v>
      </c>
      <c r="G2613" s="1" t="s">
        <v>31</v>
      </c>
      <c r="H2613" s="1" t="s">
        <v>31</v>
      </c>
      <c r="I2613" s="1" t="s">
        <v>31</v>
      </c>
      <c r="J2613" s="1" t="s">
        <v>31</v>
      </c>
      <c r="K2613" s="1" t="s">
        <v>31</v>
      </c>
      <c r="L2613" s="1" t="s">
        <v>31</v>
      </c>
      <c r="M2613" s="5"/>
      <c r="N2613" s="1">
        <v>60.824036191343751</v>
      </c>
      <c r="O2613" s="1" t="s">
        <v>31</v>
      </c>
      <c r="P2613" s="1" t="s">
        <v>31</v>
      </c>
      <c r="Q2613" s="1" t="s">
        <v>31</v>
      </c>
      <c r="R2613" s="1" t="s">
        <v>31</v>
      </c>
      <c r="S2613" s="5"/>
      <c r="T2613" s="1" t="s">
        <v>31</v>
      </c>
      <c r="U2613" s="1">
        <v>153.45798013927987</v>
      </c>
      <c r="V2613" s="1">
        <v>15.118909703445896</v>
      </c>
      <c r="W2613" s="1" t="s">
        <v>31</v>
      </c>
      <c r="X2613" s="1" t="s">
        <v>31</v>
      </c>
      <c r="Y2613" s="1">
        <v>29.476810711463632</v>
      </c>
      <c r="Z2613" s="5"/>
      <c r="AA2613" s="1">
        <v>26.491860856626044</v>
      </c>
      <c r="AB2613" s="1">
        <v>16.669789354377251</v>
      </c>
      <c r="AC2613" s="1">
        <v>20.450156472713804</v>
      </c>
      <c r="AD2613" s="1">
        <v>12.408436959471194</v>
      </c>
      <c r="AE2613" s="1">
        <v>10.296621830821234</v>
      </c>
      <c r="AF2613" s="5"/>
      <c r="AG2613" s="1">
        <v>91.491572413799901</v>
      </c>
      <c r="AH2613" s="5"/>
    </row>
    <row r="2614" spans="1:34">
      <c r="A2614" t="s">
        <v>1574</v>
      </c>
      <c r="B2614">
        <v>48091</v>
      </c>
      <c r="C2614" t="s">
        <v>1608</v>
      </c>
      <c r="D2614" s="5"/>
      <c r="E2614" s="1">
        <v>11.732521805974796</v>
      </c>
      <c r="F2614" s="1">
        <v>51.534068981167351</v>
      </c>
      <c r="G2614" s="1" t="s">
        <v>31</v>
      </c>
      <c r="H2614" s="1" t="s">
        <v>31</v>
      </c>
      <c r="I2614" s="1" t="s">
        <v>31</v>
      </c>
      <c r="J2614" s="1" t="s">
        <v>31</v>
      </c>
      <c r="K2614" s="1" t="s">
        <v>31</v>
      </c>
      <c r="L2614" s="1">
        <v>136.71677723828304</v>
      </c>
      <c r="M2614" s="5"/>
      <c r="N2614" s="1">
        <v>1557.1712113528019</v>
      </c>
      <c r="O2614" s="1">
        <v>32.780987643057642</v>
      </c>
      <c r="P2614" s="1" t="s">
        <v>31</v>
      </c>
      <c r="Q2614" s="1" t="s">
        <v>31</v>
      </c>
      <c r="R2614" s="1" t="s">
        <v>31</v>
      </c>
      <c r="S2614" s="5"/>
      <c r="T2614" s="1" t="s">
        <v>31</v>
      </c>
      <c r="U2614" s="1">
        <v>81.10200977195359</v>
      </c>
      <c r="V2614" s="1">
        <v>208.50408886449392</v>
      </c>
      <c r="W2614" s="1" t="s">
        <v>31</v>
      </c>
      <c r="X2614" s="1" t="s">
        <v>31</v>
      </c>
      <c r="Y2614" s="1">
        <v>26.24895399065165</v>
      </c>
      <c r="Z2614" s="5"/>
      <c r="AA2614" s="1">
        <v>302.68366577876975</v>
      </c>
      <c r="AB2614" s="1">
        <v>254.22374666418904</v>
      </c>
      <c r="AC2614" s="1">
        <v>308.54982137833463</v>
      </c>
      <c r="AD2614" s="1">
        <v>138.77900216175709</v>
      </c>
      <c r="AE2614" s="1">
        <v>116.22370094442373</v>
      </c>
      <c r="AF2614" s="5"/>
      <c r="AG2614" s="1">
        <v>1086.0596251794943</v>
      </c>
      <c r="AH2614" s="5"/>
    </row>
    <row r="2615" spans="1:34">
      <c r="A2615" t="s">
        <v>1574</v>
      </c>
      <c r="B2615">
        <v>48093</v>
      </c>
      <c r="C2615" t="s">
        <v>684</v>
      </c>
      <c r="D2615" s="5"/>
      <c r="E2615" s="1" t="s">
        <v>31</v>
      </c>
      <c r="F2615" s="1" t="s">
        <v>31</v>
      </c>
      <c r="G2615" s="1" t="s">
        <v>31</v>
      </c>
      <c r="H2615" s="1" t="s">
        <v>31</v>
      </c>
      <c r="I2615" s="1" t="s">
        <v>31</v>
      </c>
      <c r="J2615" s="1" t="s">
        <v>31</v>
      </c>
      <c r="K2615" s="1" t="s">
        <v>31</v>
      </c>
      <c r="L2615" s="1" t="s">
        <v>31</v>
      </c>
      <c r="M2615" s="5"/>
      <c r="N2615" s="1">
        <v>37.242401022491151</v>
      </c>
      <c r="O2615" s="1" t="s">
        <v>31</v>
      </c>
      <c r="P2615" s="1" t="s">
        <v>31</v>
      </c>
      <c r="Q2615" s="1" t="s">
        <v>31</v>
      </c>
      <c r="R2615" s="1" t="s">
        <v>31</v>
      </c>
      <c r="S2615" s="5"/>
      <c r="T2615" s="1" t="s">
        <v>31</v>
      </c>
      <c r="U2615" s="1" t="s">
        <v>31</v>
      </c>
      <c r="V2615" s="1" t="s">
        <v>31</v>
      </c>
      <c r="W2615" s="1" t="s">
        <v>31</v>
      </c>
      <c r="X2615" s="1" t="s">
        <v>31</v>
      </c>
      <c r="Y2615" s="1" t="s">
        <v>31</v>
      </c>
      <c r="Z2615" s="5"/>
      <c r="AA2615" s="1" t="s">
        <v>31</v>
      </c>
      <c r="AB2615" s="1" t="s">
        <v>31</v>
      </c>
      <c r="AC2615" s="1" t="s">
        <v>31</v>
      </c>
      <c r="AD2615" s="1" t="s">
        <v>31</v>
      </c>
      <c r="AE2615" s="1" t="s">
        <v>31</v>
      </c>
      <c r="AF2615" s="5"/>
      <c r="AG2615" s="1">
        <v>30.661961861563356</v>
      </c>
      <c r="AH2615" s="5"/>
    </row>
    <row r="2616" spans="1:34">
      <c r="A2616" t="s">
        <v>1574</v>
      </c>
      <c r="B2616">
        <v>48095</v>
      </c>
      <c r="C2616" t="s">
        <v>1609</v>
      </c>
      <c r="D2616" s="5"/>
      <c r="E2616" s="1" t="s">
        <v>31</v>
      </c>
      <c r="F2616" s="1">
        <v>67.940956834032448</v>
      </c>
      <c r="G2616" s="1" t="s">
        <v>31</v>
      </c>
      <c r="H2616" s="1" t="s">
        <v>31</v>
      </c>
      <c r="I2616" s="1" t="s">
        <v>31</v>
      </c>
      <c r="J2616" s="1" t="s">
        <v>31</v>
      </c>
      <c r="K2616" s="1" t="s">
        <v>31</v>
      </c>
      <c r="L2616" s="1" t="s">
        <v>31</v>
      </c>
      <c r="M2616" s="5"/>
      <c r="N2616" s="1">
        <v>23.948002319686569</v>
      </c>
      <c r="O2616" s="1" t="s">
        <v>31</v>
      </c>
      <c r="P2616" s="1" t="s">
        <v>31</v>
      </c>
      <c r="Q2616" s="1" t="s">
        <v>31</v>
      </c>
      <c r="R2616" s="1" t="s">
        <v>31</v>
      </c>
      <c r="S2616" s="5"/>
      <c r="T2616" s="1" t="s">
        <v>31</v>
      </c>
      <c r="U2616" s="1">
        <v>12.690886705649641</v>
      </c>
      <c r="V2616" s="1" t="s">
        <v>31</v>
      </c>
      <c r="W2616" s="1" t="s">
        <v>31</v>
      </c>
      <c r="X2616" s="1" t="s">
        <v>31</v>
      </c>
      <c r="Y2616" s="1" t="s">
        <v>31</v>
      </c>
      <c r="Z2616" s="5"/>
      <c r="AA2616" s="1" t="s">
        <v>31</v>
      </c>
      <c r="AB2616" s="1" t="s">
        <v>31</v>
      </c>
      <c r="AC2616" s="1" t="s">
        <v>31</v>
      </c>
      <c r="AD2616" s="1" t="s">
        <v>31</v>
      </c>
      <c r="AE2616" s="1" t="s">
        <v>31</v>
      </c>
      <c r="AF2616" s="5"/>
      <c r="AG2616" s="1">
        <v>10.947119768642382</v>
      </c>
      <c r="AH2616" s="5"/>
    </row>
    <row r="2617" spans="1:34">
      <c r="A2617" t="s">
        <v>1574</v>
      </c>
      <c r="B2617">
        <v>48097</v>
      </c>
      <c r="C2617" t="s">
        <v>1610</v>
      </c>
      <c r="D2617" s="5"/>
      <c r="E2617" s="1" t="s">
        <v>31</v>
      </c>
      <c r="F2617" s="1">
        <v>31.435294676746459</v>
      </c>
      <c r="G2617" s="1" t="s">
        <v>31</v>
      </c>
      <c r="H2617" s="1" t="s">
        <v>31</v>
      </c>
      <c r="I2617" s="1" t="s">
        <v>31</v>
      </c>
      <c r="J2617" s="1" t="s">
        <v>31</v>
      </c>
      <c r="K2617" s="1" t="s">
        <v>31</v>
      </c>
      <c r="L2617" s="1" t="s">
        <v>31</v>
      </c>
      <c r="M2617" s="5"/>
      <c r="N2617" s="1">
        <v>336.32626696254829</v>
      </c>
      <c r="O2617" s="1" t="s">
        <v>31</v>
      </c>
      <c r="P2617" s="1" t="s">
        <v>31</v>
      </c>
      <c r="Q2617" s="1" t="s">
        <v>31</v>
      </c>
      <c r="R2617" s="1" t="s">
        <v>31</v>
      </c>
      <c r="S2617" s="5"/>
      <c r="T2617" s="1" t="s">
        <v>31</v>
      </c>
      <c r="U2617" s="1">
        <v>1842.3869850332476</v>
      </c>
      <c r="V2617" s="1">
        <v>185.05728157090053</v>
      </c>
      <c r="W2617" s="1" t="s">
        <v>31</v>
      </c>
      <c r="X2617" s="1" t="s">
        <v>31</v>
      </c>
      <c r="Y2617" s="1">
        <v>12.768800985326525</v>
      </c>
      <c r="Z2617" s="5"/>
      <c r="AA2617" s="1">
        <v>40.913744990007451</v>
      </c>
      <c r="AB2617" s="1">
        <v>25.801580551123045</v>
      </c>
      <c r="AC2617" s="1">
        <v>29.769953587342894</v>
      </c>
      <c r="AD2617" s="1">
        <v>16.557708622641503</v>
      </c>
      <c r="AE2617" s="1">
        <v>10.373839265333531</v>
      </c>
      <c r="AF2617" s="5"/>
      <c r="AG2617" s="1">
        <v>1306.4416069800789</v>
      </c>
      <c r="AH2617" s="5"/>
    </row>
    <row r="2618" spans="1:34">
      <c r="A2618" t="s">
        <v>1574</v>
      </c>
      <c r="B2618">
        <v>48099</v>
      </c>
      <c r="C2618" t="s">
        <v>1611</v>
      </c>
      <c r="D2618" s="5"/>
      <c r="E2618" s="1" t="s">
        <v>31</v>
      </c>
      <c r="F2618" s="1">
        <v>12.739018382618667</v>
      </c>
      <c r="G2618" s="1" t="s">
        <v>31</v>
      </c>
      <c r="H2618" s="1" t="s">
        <v>31</v>
      </c>
      <c r="I2618" s="1" t="s">
        <v>31</v>
      </c>
      <c r="J2618" s="1" t="s">
        <v>31</v>
      </c>
      <c r="K2618" s="1" t="s">
        <v>31</v>
      </c>
      <c r="L2618" s="1" t="s">
        <v>31</v>
      </c>
      <c r="M2618" s="5"/>
      <c r="N2618" s="1" t="s">
        <v>31</v>
      </c>
      <c r="O2618" s="1" t="s">
        <v>31</v>
      </c>
      <c r="P2618" s="1" t="s">
        <v>31</v>
      </c>
      <c r="Q2618" s="1" t="s">
        <v>31</v>
      </c>
      <c r="R2618" s="1" t="s">
        <v>31</v>
      </c>
      <c r="S2618" s="5"/>
      <c r="T2618" s="1" t="s">
        <v>31</v>
      </c>
      <c r="U2618" s="1" t="s">
        <v>31</v>
      </c>
      <c r="V2618" s="1" t="s">
        <v>31</v>
      </c>
      <c r="W2618" s="1" t="s">
        <v>31</v>
      </c>
      <c r="X2618" s="1" t="s">
        <v>31</v>
      </c>
      <c r="Y2618" s="1" t="s">
        <v>31</v>
      </c>
      <c r="Z2618" s="5"/>
      <c r="AA2618" s="1">
        <v>81.890047410827805</v>
      </c>
      <c r="AB2618" s="1">
        <v>48.204111492202642</v>
      </c>
      <c r="AC2618" s="1">
        <v>53.079266133748156</v>
      </c>
      <c r="AD2618" s="1">
        <v>26.278166735600436</v>
      </c>
      <c r="AE2618" s="1">
        <v>23.032380619914303</v>
      </c>
      <c r="AF2618" s="5"/>
      <c r="AG2618" s="1">
        <v>358.98816723344441</v>
      </c>
      <c r="AH2618" s="5"/>
    </row>
    <row r="2619" spans="1:34">
      <c r="A2619" t="s">
        <v>1574</v>
      </c>
      <c r="B2619">
        <v>48101</v>
      </c>
      <c r="C2619" t="s">
        <v>1612</v>
      </c>
      <c r="D2619" s="5"/>
      <c r="E2619" s="1" t="s">
        <v>31</v>
      </c>
      <c r="F2619" s="1" t="s">
        <v>31</v>
      </c>
      <c r="G2619" s="1" t="s">
        <v>31</v>
      </c>
      <c r="H2619" s="1" t="s">
        <v>31</v>
      </c>
      <c r="I2619" s="1" t="s">
        <v>31</v>
      </c>
      <c r="J2619" s="1" t="s">
        <v>31</v>
      </c>
      <c r="K2619" s="1" t="s">
        <v>31</v>
      </c>
      <c r="L2619" s="1" t="s">
        <v>31</v>
      </c>
      <c r="M2619" s="5"/>
      <c r="N2619" s="1">
        <v>12.57597045351433</v>
      </c>
      <c r="O2619" s="1" t="s">
        <v>31</v>
      </c>
      <c r="P2619" s="1" t="s">
        <v>31</v>
      </c>
      <c r="Q2619" s="1" t="s">
        <v>31</v>
      </c>
      <c r="R2619" s="1" t="s">
        <v>31</v>
      </c>
      <c r="S2619" s="5"/>
      <c r="T2619" s="1" t="s">
        <v>31</v>
      </c>
      <c r="U2619" s="1" t="s">
        <v>31</v>
      </c>
      <c r="V2619" s="1" t="s">
        <v>31</v>
      </c>
      <c r="W2619" s="1" t="s">
        <v>31</v>
      </c>
      <c r="X2619" s="1" t="s">
        <v>31</v>
      </c>
      <c r="Y2619" s="1" t="s">
        <v>31</v>
      </c>
      <c r="Z2619" s="5"/>
      <c r="AA2619" s="1" t="s">
        <v>31</v>
      </c>
      <c r="AB2619" s="1" t="s">
        <v>31</v>
      </c>
      <c r="AC2619" s="1" t="s">
        <v>31</v>
      </c>
      <c r="AD2619" s="1" t="s">
        <v>31</v>
      </c>
      <c r="AE2619" s="1" t="s">
        <v>31</v>
      </c>
      <c r="AF2619" s="5"/>
      <c r="AG2619" s="1">
        <v>13.145723749448676</v>
      </c>
      <c r="AH2619" s="5"/>
    </row>
    <row r="2620" spans="1:34">
      <c r="A2620" t="s">
        <v>1574</v>
      </c>
      <c r="B2620">
        <v>48103</v>
      </c>
      <c r="C2620" t="s">
        <v>1613</v>
      </c>
      <c r="D2620" s="5"/>
      <c r="E2620" s="1" t="s">
        <v>31</v>
      </c>
      <c r="F2620" s="1" t="s">
        <v>31</v>
      </c>
      <c r="G2620" s="1" t="s">
        <v>31</v>
      </c>
      <c r="H2620" s="1" t="s">
        <v>31</v>
      </c>
      <c r="I2620" s="1" t="s">
        <v>31</v>
      </c>
      <c r="J2620" s="1" t="s">
        <v>31</v>
      </c>
      <c r="K2620" s="1" t="s">
        <v>31</v>
      </c>
      <c r="L2620" s="1" t="s">
        <v>31</v>
      </c>
      <c r="M2620" s="5"/>
      <c r="N2620" s="1">
        <v>20.840460189012894</v>
      </c>
      <c r="O2620" s="1" t="s">
        <v>31</v>
      </c>
      <c r="P2620" s="1" t="s">
        <v>31</v>
      </c>
      <c r="Q2620" s="1" t="s">
        <v>31</v>
      </c>
      <c r="R2620" s="1" t="s">
        <v>31</v>
      </c>
      <c r="S2620" s="5"/>
      <c r="T2620" s="1" t="s">
        <v>31</v>
      </c>
      <c r="U2620" s="1">
        <v>214.82188969234664</v>
      </c>
      <c r="V2620" s="1">
        <v>101.72460935049668</v>
      </c>
      <c r="W2620" s="1" t="s">
        <v>31</v>
      </c>
      <c r="X2620" s="1" t="s">
        <v>31</v>
      </c>
      <c r="Y2620" s="1" t="s">
        <v>31</v>
      </c>
      <c r="Z2620" s="5"/>
      <c r="AA2620" s="1" t="s">
        <v>31</v>
      </c>
      <c r="AB2620" s="1" t="s">
        <v>31</v>
      </c>
      <c r="AC2620" s="1" t="s">
        <v>31</v>
      </c>
      <c r="AD2620" s="1" t="s">
        <v>31</v>
      </c>
      <c r="AE2620" s="1" t="s">
        <v>31</v>
      </c>
      <c r="AF2620" s="5"/>
      <c r="AG2620" s="1">
        <v>12.224875162940794</v>
      </c>
      <c r="AH2620" s="5"/>
    </row>
    <row r="2621" spans="1:34">
      <c r="A2621" t="s">
        <v>1574</v>
      </c>
      <c r="B2621">
        <v>48105</v>
      </c>
      <c r="C2621" t="s">
        <v>1552</v>
      </c>
      <c r="D2621" s="5"/>
      <c r="E2621" s="1" t="s">
        <v>31</v>
      </c>
      <c r="F2621" s="1">
        <v>20.006439421712948</v>
      </c>
      <c r="G2621" s="1" t="s">
        <v>31</v>
      </c>
      <c r="H2621" s="1" t="s">
        <v>31</v>
      </c>
      <c r="I2621" s="1" t="s">
        <v>31</v>
      </c>
      <c r="J2621" s="1" t="s">
        <v>31</v>
      </c>
      <c r="K2621" s="1" t="s">
        <v>31</v>
      </c>
      <c r="L2621" s="1" t="s">
        <v>31</v>
      </c>
      <c r="M2621" s="5"/>
      <c r="N2621" s="1">
        <v>96.220614616118439</v>
      </c>
      <c r="O2621" s="1" t="s">
        <v>31</v>
      </c>
      <c r="P2621" s="1" t="s">
        <v>31</v>
      </c>
      <c r="Q2621" s="1" t="s">
        <v>31</v>
      </c>
      <c r="R2621" s="1" t="s">
        <v>31</v>
      </c>
      <c r="S2621" s="5"/>
      <c r="T2621" s="1" t="s">
        <v>31</v>
      </c>
      <c r="U2621" s="1">
        <v>104.05208504993905</v>
      </c>
      <c r="V2621" s="1">
        <v>103.21351406436898</v>
      </c>
      <c r="W2621" s="1" t="s">
        <v>31</v>
      </c>
      <c r="X2621" s="1" t="s">
        <v>31</v>
      </c>
      <c r="Y2621" s="1" t="s">
        <v>31</v>
      </c>
      <c r="Z2621" s="5"/>
      <c r="AA2621" s="1" t="s">
        <v>31</v>
      </c>
      <c r="AB2621" s="1" t="s">
        <v>31</v>
      </c>
      <c r="AC2621" s="1" t="s">
        <v>31</v>
      </c>
      <c r="AD2621" s="1" t="s">
        <v>31</v>
      </c>
      <c r="AE2621" s="1" t="s">
        <v>31</v>
      </c>
      <c r="AF2621" s="5"/>
      <c r="AG2621" s="1">
        <v>15.556820641491427</v>
      </c>
      <c r="AH2621" s="5"/>
    </row>
    <row r="2622" spans="1:34">
      <c r="A2622" t="s">
        <v>1574</v>
      </c>
      <c r="B2622">
        <v>48107</v>
      </c>
      <c r="C2622" t="s">
        <v>1614</v>
      </c>
      <c r="D2622" s="5"/>
      <c r="E2622" s="1" t="s">
        <v>31</v>
      </c>
      <c r="F2622" s="1" t="s">
        <v>31</v>
      </c>
      <c r="G2622" s="1" t="s">
        <v>31</v>
      </c>
      <c r="H2622" s="1" t="s">
        <v>31</v>
      </c>
      <c r="I2622" s="1" t="s">
        <v>31</v>
      </c>
      <c r="J2622" s="1" t="s">
        <v>31</v>
      </c>
      <c r="K2622" s="1" t="s">
        <v>31</v>
      </c>
      <c r="L2622" s="1" t="s">
        <v>31</v>
      </c>
      <c r="M2622" s="5"/>
      <c r="N2622" s="1" t="s">
        <v>31</v>
      </c>
      <c r="O2622" s="1" t="s">
        <v>31</v>
      </c>
      <c r="P2622" s="1" t="s">
        <v>31</v>
      </c>
      <c r="Q2622" s="1" t="s">
        <v>31</v>
      </c>
      <c r="R2622" s="1" t="s">
        <v>31</v>
      </c>
      <c r="S2622" s="5"/>
      <c r="T2622" s="1" t="s">
        <v>31</v>
      </c>
      <c r="U2622" s="1" t="s">
        <v>31</v>
      </c>
      <c r="V2622" s="1" t="s">
        <v>31</v>
      </c>
      <c r="W2622" s="1" t="s">
        <v>31</v>
      </c>
      <c r="X2622" s="1" t="s">
        <v>31</v>
      </c>
      <c r="Y2622" s="1" t="s">
        <v>31</v>
      </c>
      <c r="Z2622" s="5"/>
      <c r="AA2622" s="1" t="s">
        <v>31</v>
      </c>
      <c r="AB2622" s="1" t="s">
        <v>31</v>
      </c>
      <c r="AC2622" s="1" t="s">
        <v>31</v>
      </c>
      <c r="AD2622" s="1" t="s">
        <v>31</v>
      </c>
      <c r="AE2622" s="1" t="s">
        <v>31</v>
      </c>
      <c r="AF2622" s="5"/>
      <c r="AG2622" s="1" t="s">
        <v>31</v>
      </c>
      <c r="AH2622" s="5"/>
    </row>
    <row r="2623" spans="1:34">
      <c r="A2623" t="s">
        <v>1574</v>
      </c>
      <c r="B2623">
        <v>48109</v>
      </c>
      <c r="C2623" t="s">
        <v>1615</v>
      </c>
      <c r="D2623" s="5"/>
      <c r="E2623" s="1" t="s">
        <v>31</v>
      </c>
      <c r="F2623" s="1" t="s">
        <v>31</v>
      </c>
      <c r="G2623" s="1" t="s">
        <v>31</v>
      </c>
      <c r="H2623" s="1" t="s">
        <v>31</v>
      </c>
      <c r="I2623" s="1" t="s">
        <v>31</v>
      </c>
      <c r="J2623" s="1" t="s">
        <v>31</v>
      </c>
      <c r="K2623" s="1" t="s">
        <v>31</v>
      </c>
      <c r="L2623" s="1" t="s">
        <v>31</v>
      </c>
      <c r="M2623" s="5"/>
      <c r="N2623" s="1" t="s">
        <v>31</v>
      </c>
      <c r="O2623" s="1" t="s">
        <v>31</v>
      </c>
      <c r="P2623" s="1" t="s">
        <v>31</v>
      </c>
      <c r="Q2623" s="1" t="s">
        <v>31</v>
      </c>
      <c r="R2623" s="1" t="s">
        <v>31</v>
      </c>
      <c r="S2623" s="5"/>
      <c r="T2623" s="1" t="s">
        <v>31</v>
      </c>
      <c r="U2623" s="1">
        <v>22.792155368698097</v>
      </c>
      <c r="V2623" s="1" t="s">
        <v>31</v>
      </c>
      <c r="W2623" s="1" t="s">
        <v>31</v>
      </c>
      <c r="X2623" s="1" t="s">
        <v>31</v>
      </c>
      <c r="Y2623" s="1" t="s">
        <v>31</v>
      </c>
      <c r="Z2623" s="5"/>
      <c r="AA2623" s="1" t="s">
        <v>31</v>
      </c>
      <c r="AB2623" s="1" t="s">
        <v>31</v>
      </c>
      <c r="AC2623" s="1" t="s">
        <v>31</v>
      </c>
      <c r="AD2623" s="1" t="s">
        <v>31</v>
      </c>
      <c r="AE2623" s="1" t="s">
        <v>31</v>
      </c>
      <c r="AF2623" s="5"/>
      <c r="AG2623" s="1">
        <v>10.421821212730029</v>
      </c>
      <c r="AH2623" s="5"/>
    </row>
    <row r="2624" spans="1:34">
      <c r="A2624" t="s">
        <v>1574</v>
      </c>
      <c r="B2624">
        <v>48111</v>
      </c>
      <c r="C2624" t="s">
        <v>1616</v>
      </c>
      <c r="D2624" s="5"/>
      <c r="E2624" s="1" t="s">
        <v>31</v>
      </c>
      <c r="F2624" s="1" t="s">
        <v>31</v>
      </c>
      <c r="G2624" s="1" t="s">
        <v>31</v>
      </c>
      <c r="H2624" s="1" t="s">
        <v>31</v>
      </c>
      <c r="I2624" s="1" t="s">
        <v>31</v>
      </c>
      <c r="J2624" s="1" t="s">
        <v>31</v>
      </c>
      <c r="K2624" s="1" t="s">
        <v>31</v>
      </c>
      <c r="L2624" s="1" t="s">
        <v>31</v>
      </c>
      <c r="M2624" s="5"/>
      <c r="N2624" s="1">
        <v>70.863972259053611</v>
      </c>
      <c r="O2624" s="1" t="s">
        <v>31</v>
      </c>
      <c r="P2624" s="1" t="s">
        <v>31</v>
      </c>
      <c r="Q2624" s="1" t="s">
        <v>31</v>
      </c>
      <c r="R2624" s="1" t="s">
        <v>31</v>
      </c>
      <c r="S2624" s="5"/>
      <c r="T2624" s="1" t="s">
        <v>31</v>
      </c>
      <c r="U2624" s="1" t="s">
        <v>31</v>
      </c>
      <c r="V2624" s="1" t="s">
        <v>31</v>
      </c>
      <c r="W2624" s="1" t="s">
        <v>31</v>
      </c>
      <c r="X2624" s="1" t="s">
        <v>31</v>
      </c>
      <c r="Y2624" s="1" t="s">
        <v>31</v>
      </c>
      <c r="Z2624" s="5"/>
      <c r="AA2624" s="1">
        <v>18.950981525027288</v>
      </c>
      <c r="AB2624" s="1">
        <v>13.113467417309025</v>
      </c>
      <c r="AC2624" s="1">
        <v>13.767093434632502</v>
      </c>
      <c r="AD2624" s="1" t="s">
        <v>31</v>
      </c>
      <c r="AE2624" s="1" t="s">
        <v>31</v>
      </c>
      <c r="AF2624" s="5"/>
      <c r="AG2624" s="1">
        <v>94.751526275380868</v>
      </c>
      <c r="AH2624" s="5"/>
    </row>
    <row r="2625" spans="1:34">
      <c r="A2625" t="s">
        <v>1574</v>
      </c>
      <c r="B2625">
        <v>48113</v>
      </c>
      <c r="C2625" t="s">
        <v>54</v>
      </c>
      <c r="D2625" s="5"/>
      <c r="E2625" s="1">
        <v>453.3637200703966</v>
      </c>
      <c r="F2625" s="1">
        <v>3103.8547585280503</v>
      </c>
      <c r="G2625" s="1" t="s">
        <v>31</v>
      </c>
      <c r="H2625" s="1" t="s">
        <v>31</v>
      </c>
      <c r="I2625" s="1">
        <v>766.26183585549734</v>
      </c>
      <c r="J2625" s="1">
        <v>85.35996526466171</v>
      </c>
      <c r="K2625" s="1">
        <v>52.2834934739261</v>
      </c>
      <c r="L2625" s="1">
        <v>68.415104937300356</v>
      </c>
      <c r="M2625" s="5"/>
      <c r="N2625" s="1">
        <v>8396.8261997584686</v>
      </c>
      <c r="O2625" s="1">
        <v>635.39966793561416</v>
      </c>
      <c r="P2625" s="1">
        <v>143.62710438420004</v>
      </c>
      <c r="Q2625" s="1">
        <v>290.36457760851494</v>
      </c>
      <c r="R2625" s="1">
        <v>348.83213157819091</v>
      </c>
      <c r="S2625" s="5"/>
      <c r="T2625" s="1">
        <v>27.083596392955073</v>
      </c>
      <c r="U2625" s="1">
        <v>5384.0041129421506</v>
      </c>
      <c r="V2625" s="1">
        <v>3103.5833298545299</v>
      </c>
      <c r="W2625" s="1">
        <v>22.262478480181102</v>
      </c>
      <c r="X2625" s="1">
        <v>36.380094954428031</v>
      </c>
      <c r="Y2625" s="1">
        <v>1689.2481490156313</v>
      </c>
      <c r="Z2625" s="5"/>
      <c r="AA2625" s="1">
        <v>9119.5218648507052</v>
      </c>
      <c r="AB2625" s="1">
        <v>6322.7748876393307</v>
      </c>
      <c r="AC2625" s="1">
        <v>6546.7057535049144</v>
      </c>
      <c r="AD2625" s="1">
        <v>3895.0249450858214</v>
      </c>
      <c r="AE2625" s="1">
        <v>2613.9755337789416</v>
      </c>
      <c r="AF2625" s="5"/>
      <c r="AG2625" s="1">
        <v>20516.471597044667</v>
      </c>
      <c r="AH2625" s="5"/>
    </row>
    <row r="2626" spans="1:34">
      <c r="A2626" t="s">
        <v>1574</v>
      </c>
      <c r="B2626">
        <v>48115</v>
      </c>
      <c r="C2626" t="s">
        <v>412</v>
      </c>
      <c r="D2626" s="5"/>
      <c r="E2626" s="1" t="s">
        <v>31</v>
      </c>
      <c r="F2626" s="1" t="s">
        <v>31</v>
      </c>
      <c r="G2626" s="1" t="s">
        <v>31</v>
      </c>
      <c r="H2626" s="1" t="s">
        <v>31</v>
      </c>
      <c r="I2626" s="1" t="s">
        <v>31</v>
      </c>
      <c r="J2626" s="1" t="s">
        <v>31</v>
      </c>
      <c r="K2626" s="1" t="s">
        <v>31</v>
      </c>
      <c r="L2626" s="1" t="s">
        <v>31</v>
      </c>
      <c r="M2626" s="5"/>
      <c r="N2626" s="1">
        <v>17.693917612036838</v>
      </c>
      <c r="O2626" s="1" t="s">
        <v>31</v>
      </c>
      <c r="P2626" s="1" t="s">
        <v>31</v>
      </c>
      <c r="Q2626" s="1" t="s">
        <v>31</v>
      </c>
      <c r="R2626" s="1" t="s">
        <v>31</v>
      </c>
      <c r="S2626" s="5"/>
      <c r="T2626" s="1" t="s">
        <v>31</v>
      </c>
      <c r="U2626" s="1">
        <v>364.75213776337017</v>
      </c>
      <c r="V2626" s="1">
        <v>57.983073254521493</v>
      </c>
      <c r="W2626" s="1" t="s">
        <v>31</v>
      </c>
      <c r="X2626" s="1" t="s">
        <v>31</v>
      </c>
      <c r="Y2626" s="1" t="s">
        <v>31</v>
      </c>
      <c r="Z2626" s="5"/>
      <c r="AA2626" s="1" t="s">
        <v>31</v>
      </c>
      <c r="AB2626" s="1" t="s">
        <v>31</v>
      </c>
      <c r="AC2626" s="1" t="s">
        <v>31</v>
      </c>
      <c r="AD2626" s="1" t="s">
        <v>31</v>
      </c>
      <c r="AE2626" s="1" t="s">
        <v>31</v>
      </c>
      <c r="AF2626" s="5"/>
      <c r="AG2626" s="1">
        <v>32.814838843421832</v>
      </c>
      <c r="AH2626" s="5"/>
    </row>
    <row r="2627" spans="1:34">
      <c r="A2627" t="s">
        <v>1574</v>
      </c>
      <c r="B2627">
        <v>48117</v>
      </c>
      <c r="C2627" t="s">
        <v>1617</v>
      </c>
      <c r="D2627" s="5"/>
      <c r="E2627" s="1" t="s">
        <v>31</v>
      </c>
      <c r="F2627" s="1" t="s">
        <v>31</v>
      </c>
      <c r="G2627" s="1" t="s">
        <v>31</v>
      </c>
      <c r="H2627" s="1" t="s">
        <v>31</v>
      </c>
      <c r="I2627" s="1" t="s">
        <v>31</v>
      </c>
      <c r="J2627" s="1" t="s">
        <v>31</v>
      </c>
      <c r="K2627" s="1" t="s">
        <v>31</v>
      </c>
      <c r="L2627" s="1" t="s">
        <v>31</v>
      </c>
      <c r="M2627" s="5"/>
      <c r="N2627" s="1">
        <v>114.83363670582946</v>
      </c>
      <c r="O2627" s="1" t="s">
        <v>31</v>
      </c>
      <c r="P2627" s="1" t="s">
        <v>31</v>
      </c>
      <c r="Q2627" s="1" t="s">
        <v>31</v>
      </c>
      <c r="R2627" s="1" t="s">
        <v>31</v>
      </c>
      <c r="S2627" s="5"/>
      <c r="T2627" s="1" t="s">
        <v>31</v>
      </c>
      <c r="U2627" s="1" t="s">
        <v>31</v>
      </c>
      <c r="V2627" s="1" t="s">
        <v>31</v>
      </c>
      <c r="W2627" s="1">
        <v>20.181873014743619</v>
      </c>
      <c r="X2627" s="1">
        <v>135.32900741888812</v>
      </c>
      <c r="Y2627" s="1">
        <v>134.68503496321227</v>
      </c>
      <c r="Z2627" s="5"/>
      <c r="AA2627" s="1">
        <v>16.599671191707763</v>
      </c>
      <c r="AB2627" s="1" t="s">
        <v>31</v>
      </c>
      <c r="AC2627" s="1">
        <v>11.448537751115333</v>
      </c>
      <c r="AD2627" s="1" t="s">
        <v>31</v>
      </c>
      <c r="AE2627" s="1" t="s">
        <v>31</v>
      </c>
      <c r="AF2627" s="5"/>
      <c r="AG2627" s="1">
        <v>79.517665409856164</v>
      </c>
      <c r="AH2627" s="5"/>
    </row>
    <row r="2628" spans="1:34">
      <c r="A2628" t="s">
        <v>1574</v>
      </c>
      <c r="B2628">
        <v>48119</v>
      </c>
      <c r="C2628" t="s">
        <v>276</v>
      </c>
      <c r="D2628" s="5"/>
      <c r="E2628" s="1" t="s">
        <v>31</v>
      </c>
      <c r="F2628" s="1" t="s">
        <v>31</v>
      </c>
      <c r="G2628" s="1" t="s">
        <v>31</v>
      </c>
      <c r="H2628" s="1" t="s">
        <v>31</v>
      </c>
      <c r="I2628" s="1" t="s">
        <v>31</v>
      </c>
      <c r="J2628" s="1" t="s">
        <v>31</v>
      </c>
      <c r="K2628" s="1" t="s">
        <v>31</v>
      </c>
      <c r="L2628" s="1" t="s">
        <v>31</v>
      </c>
      <c r="M2628" s="5"/>
      <c r="N2628" s="1" t="s">
        <v>31</v>
      </c>
      <c r="O2628" s="1" t="s">
        <v>31</v>
      </c>
      <c r="P2628" s="1" t="s">
        <v>31</v>
      </c>
      <c r="Q2628" s="1" t="s">
        <v>31</v>
      </c>
      <c r="R2628" s="1" t="s">
        <v>31</v>
      </c>
      <c r="S2628" s="5"/>
      <c r="T2628" s="1" t="s">
        <v>31</v>
      </c>
      <c r="U2628" s="1" t="s">
        <v>31</v>
      </c>
      <c r="V2628" s="1" t="s">
        <v>31</v>
      </c>
      <c r="W2628" s="1" t="s">
        <v>31</v>
      </c>
      <c r="X2628" s="1" t="s">
        <v>31</v>
      </c>
      <c r="Y2628" s="1" t="s">
        <v>31</v>
      </c>
      <c r="Z2628" s="5"/>
      <c r="AA2628" s="1" t="s">
        <v>31</v>
      </c>
      <c r="AB2628" s="1" t="s">
        <v>31</v>
      </c>
      <c r="AC2628" s="1" t="s">
        <v>31</v>
      </c>
      <c r="AD2628" s="1" t="s">
        <v>31</v>
      </c>
      <c r="AE2628" s="1" t="s">
        <v>31</v>
      </c>
      <c r="AF2628" s="5"/>
      <c r="AG2628" s="1" t="s">
        <v>31</v>
      </c>
      <c r="AH2628" s="5"/>
    </row>
    <row r="2629" spans="1:34">
      <c r="A2629" t="s">
        <v>1574</v>
      </c>
      <c r="B2629">
        <v>48121</v>
      </c>
      <c r="C2629" t="s">
        <v>1618</v>
      </c>
      <c r="D2629" s="5"/>
      <c r="E2629" s="1">
        <v>112.09992414022906</v>
      </c>
      <c r="F2629" s="1">
        <v>414.85580123864128</v>
      </c>
      <c r="G2629" s="1" t="s">
        <v>31</v>
      </c>
      <c r="H2629" s="1" t="s">
        <v>31</v>
      </c>
      <c r="I2629" s="1">
        <v>23.360597901836986</v>
      </c>
      <c r="J2629" s="1" t="s">
        <v>31</v>
      </c>
      <c r="K2629" s="1" t="s">
        <v>31</v>
      </c>
      <c r="L2629" s="1" t="s">
        <v>31</v>
      </c>
      <c r="M2629" s="5"/>
      <c r="N2629" s="1">
        <v>2584.6456982510877</v>
      </c>
      <c r="O2629" s="1">
        <v>107.74321720541133</v>
      </c>
      <c r="P2629" s="1">
        <v>15.864321785674454</v>
      </c>
      <c r="Q2629" s="1">
        <v>29.175439694232395</v>
      </c>
      <c r="R2629" s="1">
        <v>37.504271589022245</v>
      </c>
      <c r="S2629" s="5"/>
      <c r="T2629" s="1" t="s">
        <v>31</v>
      </c>
      <c r="U2629" s="1">
        <v>284.97018065968825</v>
      </c>
      <c r="V2629" s="1">
        <v>420.96051545510602</v>
      </c>
      <c r="W2629" s="1" t="s">
        <v>31</v>
      </c>
      <c r="X2629" s="1" t="s">
        <v>31</v>
      </c>
      <c r="Y2629" s="1">
        <v>122.58563833981142</v>
      </c>
      <c r="Z2629" s="5"/>
      <c r="AA2629" s="1">
        <v>958.95589246256452</v>
      </c>
      <c r="AB2629" s="1">
        <v>668.21193035808722</v>
      </c>
      <c r="AC2629" s="1">
        <v>615.83791396088702</v>
      </c>
      <c r="AD2629" s="1">
        <v>391.38747862901317</v>
      </c>
      <c r="AE2629" s="1">
        <v>253.96531258778558</v>
      </c>
      <c r="AF2629" s="5"/>
      <c r="AG2629" s="1">
        <v>9548.5358721909452</v>
      </c>
      <c r="AH2629" s="5"/>
    </row>
    <row r="2630" spans="1:34">
      <c r="A2630" t="s">
        <v>1574</v>
      </c>
      <c r="B2630">
        <v>48123</v>
      </c>
      <c r="C2630" t="s">
        <v>1619</v>
      </c>
      <c r="D2630" s="5"/>
      <c r="E2630" s="1" t="s">
        <v>31</v>
      </c>
      <c r="F2630" s="1" t="s">
        <v>31</v>
      </c>
      <c r="G2630" s="1" t="s">
        <v>31</v>
      </c>
      <c r="H2630" s="1" t="s">
        <v>31</v>
      </c>
      <c r="I2630" s="1" t="s">
        <v>31</v>
      </c>
      <c r="J2630" s="1" t="s">
        <v>31</v>
      </c>
      <c r="K2630" s="1" t="s">
        <v>31</v>
      </c>
      <c r="L2630" s="1" t="s">
        <v>31</v>
      </c>
      <c r="M2630" s="5"/>
      <c r="N2630" s="1">
        <v>114.78712161223208</v>
      </c>
      <c r="O2630" s="1">
        <v>10.578476430364848</v>
      </c>
      <c r="P2630" s="1" t="s">
        <v>31</v>
      </c>
      <c r="Q2630" s="1" t="s">
        <v>31</v>
      </c>
      <c r="R2630" s="1" t="s">
        <v>31</v>
      </c>
      <c r="S2630" s="5"/>
      <c r="T2630" s="1" t="s">
        <v>31</v>
      </c>
      <c r="U2630" s="1">
        <v>452.84081665168503</v>
      </c>
      <c r="V2630" s="1">
        <v>360.95854672260026</v>
      </c>
      <c r="W2630" s="1" t="s">
        <v>31</v>
      </c>
      <c r="X2630" s="1" t="s">
        <v>31</v>
      </c>
      <c r="Y2630" s="1" t="s">
        <v>31</v>
      </c>
      <c r="Z2630" s="5"/>
      <c r="AA2630" s="1">
        <v>30.904259519783547</v>
      </c>
      <c r="AB2630" s="1">
        <v>18.637869685049687</v>
      </c>
      <c r="AC2630" s="1">
        <v>19.227812148922116</v>
      </c>
      <c r="AD2630" s="1" t="s">
        <v>31</v>
      </c>
      <c r="AE2630" s="1" t="s">
        <v>31</v>
      </c>
      <c r="AF2630" s="5"/>
      <c r="AG2630" s="1">
        <v>92.13775773289403</v>
      </c>
      <c r="AH2630" s="5"/>
    </row>
    <row r="2631" spans="1:34">
      <c r="A2631" t="s">
        <v>1574</v>
      </c>
      <c r="B2631">
        <v>48125</v>
      </c>
      <c r="C2631" t="s">
        <v>1620</v>
      </c>
      <c r="D2631" s="5"/>
      <c r="E2631" s="1" t="s">
        <v>31</v>
      </c>
      <c r="F2631" s="1" t="s">
        <v>31</v>
      </c>
      <c r="G2631" s="1" t="s">
        <v>31</v>
      </c>
      <c r="H2631" s="1" t="s">
        <v>31</v>
      </c>
      <c r="I2631" s="1" t="s">
        <v>31</v>
      </c>
      <c r="J2631" s="1" t="s">
        <v>31</v>
      </c>
      <c r="K2631" s="1" t="s">
        <v>31</v>
      </c>
      <c r="L2631" s="1" t="s">
        <v>31</v>
      </c>
      <c r="M2631" s="5"/>
      <c r="N2631" s="1" t="s">
        <v>31</v>
      </c>
      <c r="O2631" s="1" t="s">
        <v>31</v>
      </c>
      <c r="P2631" s="1" t="s">
        <v>31</v>
      </c>
      <c r="Q2631" s="1" t="s">
        <v>31</v>
      </c>
      <c r="R2631" s="1" t="s">
        <v>31</v>
      </c>
      <c r="S2631" s="5"/>
      <c r="T2631" s="1" t="s">
        <v>31</v>
      </c>
      <c r="U2631" s="1" t="s">
        <v>31</v>
      </c>
      <c r="V2631" s="1" t="s">
        <v>31</v>
      </c>
      <c r="W2631" s="1" t="s">
        <v>31</v>
      </c>
      <c r="X2631" s="1" t="s">
        <v>31</v>
      </c>
      <c r="Y2631" s="1" t="s">
        <v>31</v>
      </c>
      <c r="Z2631" s="5"/>
      <c r="AA2631" s="1" t="s">
        <v>31</v>
      </c>
      <c r="AB2631" s="1" t="s">
        <v>31</v>
      </c>
      <c r="AC2631" s="1" t="s">
        <v>31</v>
      </c>
      <c r="AD2631" s="1" t="s">
        <v>31</v>
      </c>
      <c r="AE2631" s="1" t="s">
        <v>31</v>
      </c>
      <c r="AF2631" s="5"/>
      <c r="AG2631" s="1" t="s">
        <v>31</v>
      </c>
      <c r="AH2631" s="5"/>
    </row>
    <row r="2632" spans="1:34">
      <c r="A2632" t="s">
        <v>1574</v>
      </c>
      <c r="B2632">
        <v>48127</v>
      </c>
      <c r="C2632" t="s">
        <v>1621</v>
      </c>
      <c r="D2632" s="5"/>
      <c r="E2632" s="1" t="s">
        <v>31</v>
      </c>
      <c r="F2632" s="1" t="s">
        <v>31</v>
      </c>
      <c r="G2632" s="1">
        <v>30.003714821621209</v>
      </c>
      <c r="H2632" s="1">
        <v>11.188833281323591</v>
      </c>
      <c r="I2632" s="1" t="s">
        <v>31</v>
      </c>
      <c r="J2632" s="1" t="s">
        <v>31</v>
      </c>
      <c r="K2632" s="1" t="s">
        <v>31</v>
      </c>
      <c r="L2632" s="1" t="s">
        <v>31</v>
      </c>
      <c r="M2632" s="5"/>
      <c r="N2632" s="1">
        <v>246.19740438691247</v>
      </c>
      <c r="O2632" s="1">
        <v>12.059823719297164</v>
      </c>
      <c r="P2632" s="1" t="s">
        <v>31</v>
      </c>
      <c r="Q2632" s="1" t="s">
        <v>31</v>
      </c>
      <c r="R2632" s="1" t="s">
        <v>31</v>
      </c>
      <c r="S2632" s="5"/>
      <c r="T2632" s="1" t="s">
        <v>31</v>
      </c>
      <c r="U2632" s="1">
        <v>931.26498483880289</v>
      </c>
      <c r="V2632" s="1">
        <v>793.46930685654092</v>
      </c>
      <c r="W2632" s="1" t="s">
        <v>31</v>
      </c>
      <c r="X2632" s="1" t="s">
        <v>31</v>
      </c>
      <c r="Y2632" s="1" t="s">
        <v>31</v>
      </c>
      <c r="Z2632" s="5"/>
      <c r="AA2632" s="1">
        <v>12.867166562624117</v>
      </c>
      <c r="AB2632" s="1" t="s">
        <v>31</v>
      </c>
      <c r="AC2632" s="1" t="s">
        <v>31</v>
      </c>
      <c r="AD2632" s="1" t="s">
        <v>31</v>
      </c>
      <c r="AE2632" s="1" t="s">
        <v>31</v>
      </c>
      <c r="AF2632" s="5"/>
      <c r="AG2632" s="1">
        <v>34.125145268361067</v>
      </c>
      <c r="AH2632" s="5"/>
    </row>
    <row r="2633" spans="1:34">
      <c r="A2633" t="s">
        <v>1574</v>
      </c>
      <c r="B2633">
        <v>48129</v>
      </c>
      <c r="C2633" t="s">
        <v>1622</v>
      </c>
      <c r="D2633" s="5"/>
      <c r="E2633" s="1" t="s">
        <v>31</v>
      </c>
      <c r="F2633" s="1">
        <v>60.407240484491091</v>
      </c>
      <c r="G2633" s="1" t="s">
        <v>31</v>
      </c>
      <c r="H2633" s="1" t="s">
        <v>31</v>
      </c>
      <c r="I2633" s="1" t="s">
        <v>31</v>
      </c>
      <c r="J2633" s="1" t="s">
        <v>31</v>
      </c>
      <c r="K2633" s="1" t="s">
        <v>31</v>
      </c>
      <c r="L2633" s="1" t="s">
        <v>31</v>
      </c>
      <c r="M2633" s="5"/>
      <c r="N2633" s="1" t="s">
        <v>31</v>
      </c>
      <c r="O2633" s="1" t="s">
        <v>31</v>
      </c>
      <c r="P2633" s="1" t="s">
        <v>31</v>
      </c>
      <c r="Q2633" s="1" t="s">
        <v>31</v>
      </c>
      <c r="R2633" s="1" t="s">
        <v>31</v>
      </c>
      <c r="S2633" s="5"/>
      <c r="T2633" s="1" t="s">
        <v>31</v>
      </c>
      <c r="U2633" s="1" t="s">
        <v>31</v>
      </c>
      <c r="V2633" s="1" t="s">
        <v>31</v>
      </c>
      <c r="W2633" s="1" t="s">
        <v>31</v>
      </c>
      <c r="X2633" s="1" t="s">
        <v>31</v>
      </c>
      <c r="Y2633" s="1" t="s">
        <v>31</v>
      </c>
      <c r="Z2633" s="5"/>
      <c r="AA2633" s="1" t="s">
        <v>31</v>
      </c>
      <c r="AB2633" s="1" t="s">
        <v>31</v>
      </c>
      <c r="AC2633" s="1" t="s">
        <v>31</v>
      </c>
      <c r="AD2633" s="1" t="s">
        <v>31</v>
      </c>
      <c r="AE2633" s="1" t="s">
        <v>31</v>
      </c>
      <c r="AF2633" s="5"/>
      <c r="AG2633" s="1">
        <v>14.11725189992463</v>
      </c>
      <c r="AH2633" s="5"/>
    </row>
    <row r="2634" spans="1:34">
      <c r="A2634" t="s">
        <v>1574</v>
      </c>
      <c r="B2634">
        <v>48131</v>
      </c>
      <c r="C2634" t="s">
        <v>343</v>
      </c>
      <c r="D2634" s="5"/>
      <c r="E2634" s="1">
        <v>87.677353458100114</v>
      </c>
      <c r="F2634" s="1" t="s">
        <v>31</v>
      </c>
      <c r="G2634" s="1" t="s">
        <v>31</v>
      </c>
      <c r="H2634" s="1" t="s">
        <v>31</v>
      </c>
      <c r="I2634" s="1" t="s">
        <v>31</v>
      </c>
      <c r="J2634" s="1" t="s">
        <v>31</v>
      </c>
      <c r="K2634" s="1" t="s">
        <v>31</v>
      </c>
      <c r="L2634" s="1" t="s">
        <v>31</v>
      </c>
      <c r="M2634" s="5"/>
      <c r="N2634" s="1">
        <v>110.29416948940489</v>
      </c>
      <c r="O2634" s="1" t="s">
        <v>31</v>
      </c>
      <c r="P2634" s="1" t="s">
        <v>31</v>
      </c>
      <c r="Q2634" s="1" t="s">
        <v>31</v>
      </c>
      <c r="R2634" s="1" t="s">
        <v>31</v>
      </c>
      <c r="S2634" s="5"/>
      <c r="T2634" s="1">
        <v>21.11030096571815</v>
      </c>
      <c r="U2634" s="1">
        <v>375.2948400881869</v>
      </c>
      <c r="V2634" s="1">
        <v>108.86973931305221</v>
      </c>
      <c r="W2634" s="1" t="s">
        <v>31</v>
      </c>
      <c r="X2634" s="1" t="s">
        <v>31</v>
      </c>
      <c r="Y2634" s="1" t="s">
        <v>31</v>
      </c>
      <c r="Z2634" s="5"/>
      <c r="AA2634" s="1" t="s">
        <v>31</v>
      </c>
      <c r="AB2634" s="1" t="s">
        <v>31</v>
      </c>
      <c r="AC2634" s="1" t="s">
        <v>31</v>
      </c>
      <c r="AD2634" s="1" t="s">
        <v>31</v>
      </c>
      <c r="AE2634" s="1" t="s">
        <v>31</v>
      </c>
      <c r="AF2634" s="5"/>
      <c r="AG2634" s="1" t="s">
        <v>31</v>
      </c>
      <c r="AH2634" s="5"/>
    </row>
    <row r="2635" spans="1:34">
      <c r="A2635" t="s">
        <v>1574</v>
      </c>
      <c r="B2635">
        <v>48133</v>
      </c>
      <c r="C2635" t="s">
        <v>1623</v>
      </c>
      <c r="D2635" s="5"/>
      <c r="E2635" s="1" t="s">
        <v>31</v>
      </c>
      <c r="F2635" s="1" t="s">
        <v>31</v>
      </c>
      <c r="G2635" s="1" t="s">
        <v>31</v>
      </c>
      <c r="H2635" s="1" t="s">
        <v>31</v>
      </c>
      <c r="I2635" s="1" t="s">
        <v>31</v>
      </c>
      <c r="J2635" s="1" t="s">
        <v>31</v>
      </c>
      <c r="K2635" s="1" t="s">
        <v>31</v>
      </c>
      <c r="L2635" s="1" t="s">
        <v>31</v>
      </c>
      <c r="M2635" s="5"/>
      <c r="N2635" s="1">
        <v>129.24821528192996</v>
      </c>
      <c r="O2635" s="1">
        <v>10.791054857691893</v>
      </c>
      <c r="P2635" s="1" t="s">
        <v>31</v>
      </c>
      <c r="Q2635" s="1" t="s">
        <v>31</v>
      </c>
      <c r="R2635" s="1" t="s">
        <v>31</v>
      </c>
      <c r="S2635" s="5"/>
      <c r="T2635" s="1" t="s">
        <v>31</v>
      </c>
      <c r="U2635" s="1">
        <v>208.0372944807051</v>
      </c>
      <c r="V2635" s="1">
        <v>264.43333461194879</v>
      </c>
      <c r="W2635" s="1" t="s">
        <v>31</v>
      </c>
      <c r="X2635" s="1" t="s">
        <v>31</v>
      </c>
      <c r="Y2635" s="1" t="s">
        <v>31</v>
      </c>
      <c r="Z2635" s="5"/>
      <c r="AA2635" s="1">
        <v>34.490627461258306</v>
      </c>
      <c r="AB2635" s="1">
        <v>18.649563620149227</v>
      </c>
      <c r="AC2635" s="1">
        <v>21.769871518342608</v>
      </c>
      <c r="AD2635" s="1">
        <v>13.908381003915007</v>
      </c>
      <c r="AE2635" s="1" t="s">
        <v>31</v>
      </c>
      <c r="AF2635" s="5"/>
      <c r="AG2635" s="1">
        <v>80.44254062824956</v>
      </c>
      <c r="AH2635" s="5"/>
    </row>
    <row r="2636" spans="1:34">
      <c r="A2636" t="s">
        <v>1574</v>
      </c>
      <c r="B2636">
        <v>48135</v>
      </c>
      <c r="C2636" t="s">
        <v>1624</v>
      </c>
      <c r="D2636" s="5"/>
      <c r="E2636" s="1">
        <v>32.694822520334178</v>
      </c>
      <c r="F2636" s="1">
        <v>499.41557947355108</v>
      </c>
      <c r="G2636" s="1" t="s">
        <v>31</v>
      </c>
      <c r="H2636" s="1" t="s">
        <v>31</v>
      </c>
      <c r="I2636" s="1">
        <v>42.181649009070014</v>
      </c>
      <c r="J2636" s="1" t="s">
        <v>31</v>
      </c>
      <c r="K2636" s="1" t="s">
        <v>31</v>
      </c>
      <c r="L2636" s="1" t="s">
        <v>31</v>
      </c>
      <c r="M2636" s="5"/>
      <c r="N2636" s="1">
        <v>2311.2112791119498</v>
      </c>
      <c r="O2636" s="1">
        <v>35.440710785533398</v>
      </c>
      <c r="P2636" s="1" t="s">
        <v>31</v>
      </c>
      <c r="Q2636" s="1">
        <v>15.18984420812772</v>
      </c>
      <c r="R2636" s="1">
        <v>19.526151055374761</v>
      </c>
      <c r="S2636" s="5"/>
      <c r="T2636" s="1" t="s">
        <v>31</v>
      </c>
      <c r="U2636" s="1">
        <v>6595.9883129833088</v>
      </c>
      <c r="V2636" s="1">
        <v>8733.2494409552746</v>
      </c>
      <c r="W2636" s="1" t="s">
        <v>31</v>
      </c>
      <c r="X2636" s="1" t="s">
        <v>31</v>
      </c>
      <c r="Y2636" s="1">
        <v>177.10035371119039</v>
      </c>
      <c r="Z2636" s="5"/>
      <c r="AA2636" s="1">
        <v>512.42279548335898</v>
      </c>
      <c r="AB2636" s="1">
        <v>167.08697123312285</v>
      </c>
      <c r="AC2636" s="1">
        <v>241.69677017836281</v>
      </c>
      <c r="AD2636" s="1">
        <v>123.23123239826566</v>
      </c>
      <c r="AE2636" s="1">
        <v>79.264790541980574</v>
      </c>
      <c r="AF2636" s="5"/>
      <c r="AG2636" s="1">
        <v>1682.642924164116</v>
      </c>
      <c r="AH2636" s="5"/>
    </row>
    <row r="2637" spans="1:34">
      <c r="A2637" t="s">
        <v>1574</v>
      </c>
      <c r="B2637">
        <v>48137</v>
      </c>
      <c r="C2637" t="s">
        <v>545</v>
      </c>
      <c r="D2637" s="5"/>
      <c r="E2637" s="1" t="s">
        <v>31</v>
      </c>
      <c r="F2637" s="1" t="s">
        <v>31</v>
      </c>
      <c r="G2637" s="1" t="s">
        <v>31</v>
      </c>
      <c r="H2637" s="1" t="s">
        <v>31</v>
      </c>
      <c r="I2637" s="1" t="s">
        <v>31</v>
      </c>
      <c r="J2637" s="1" t="s">
        <v>31</v>
      </c>
      <c r="K2637" s="1" t="s">
        <v>31</v>
      </c>
      <c r="L2637" s="1" t="s">
        <v>31</v>
      </c>
      <c r="M2637" s="5"/>
      <c r="N2637" s="1">
        <v>13.479696463743755</v>
      </c>
      <c r="O2637" s="1" t="s">
        <v>31</v>
      </c>
      <c r="P2637" s="1" t="s">
        <v>31</v>
      </c>
      <c r="Q2637" s="1" t="s">
        <v>31</v>
      </c>
      <c r="R2637" s="1" t="s">
        <v>31</v>
      </c>
      <c r="S2637" s="5"/>
      <c r="T2637" s="1" t="s">
        <v>31</v>
      </c>
      <c r="U2637" s="1" t="s">
        <v>31</v>
      </c>
      <c r="V2637" s="1" t="s">
        <v>31</v>
      </c>
      <c r="W2637" s="1" t="s">
        <v>31</v>
      </c>
      <c r="X2637" s="1" t="s">
        <v>31</v>
      </c>
      <c r="Y2637" s="1" t="s">
        <v>31</v>
      </c>
      <c r="Z2637" s="5"/>
      <c r="AA2637" s="1" t="s">
        <v>31</v>
      </c>
      <c r="AB2637" s="1" t="s">
        <v>31</v>
      </c>
      <c r="AC2637" s="1" t="s">
        <v>31</v>
      </c>
      <c r="AD2637" s="1" t="s">
        <v>31</v>
      </c>
      <c r="AE2637" s="1" t="s">
        <v>31</v>
      </c>
      <c r="AF2637" s="5"/>
      <c r="AG2637" s="1" t="s">
        <v>31</v>
      </c>
      <c r="AH2637" s="5"/>
    </row>
    <row r="2638" spans="1:34">
      <c r="A2638" t="s">
        <v>1574</v>
      </c>
      <c r="B2638">
        <v>48139</v>
      </c>
      <c r="C2638" t="s">
        <v>688</v>
      </c>
      <c r="D2638" s="5"/>
      <c r="E2638" s="1">
        <v>120.26238550147102</v>
      </c>
      <c r="F2638" s="1">
        <v>52.24959917851497</v>
      </c>
      <c r="G2638" s="1" t="s">
        <v>31</v>
      </c>
      <c r="H2638" s="1" t="s">
        <v>31</v>
      </c>
      <c r="I2638" s="1">
        <v>35.320802288124163</v>
      </c>
      <c r="J2638" s="1" t="s">
        <v>31</v>
      </c>
      <c r="K2638" s="1" t="s">
        <v>31</v>
      </c>
      <c r="L2638" s="1" t="s">
        <v>31</v>
      </c>
      <c r="M2638" s="5"/>
      <c r="N2638" s="1">
        <v>230.51518230172297</v>
      </c>
      <c r="O2638" s="1" t="s">
        <v>31</v>
      </c>
      <c r="P2638" s="1" t="s">
        <v>31</v>
      </c>
      <c r="Q2638" s="1" t="s">
        <v>31</v>
      </c>
      <c r="R2638" s="1" t="s">
        <v>31</v>
      </c>
      <c r="S2638" s="5"/>
      <c r="T2638" s="1" t="s">
        <v>31</v>
      </c>
      <c r="U2638" s="1">
        <v>118.34241910123839</v>
      </c>
      <c r="V2638" s="1">
        <v>53.442053466052378</v>
      </c>
      <c r="W2638" s="1" t="s">
        <v>31</v>
      </c>
      <c r="X2638" s="1" t="s">
        <v>31</v>
      </c>
      <c r="Y2638" s="1">
        <v>57.142028368834289</v>
      </c>
      <c r="Z2638" s="5"/>
      <c r="AA2638" s="1">
        <v>227.96000733534672</v>
      </c>
      <c r="AB2638" s="1">
        <v>155.88489161927325</v>
      </c>
      <c r="AC2638" s="1">
        <v>168.58109729059555</v>
      </c>
      <c r="AD2638" s="1">
        <v>119.10132503792219</v>
      </c>
      <c r="AE2638" s="1">
        <v>70.34685925577331</v>
      </c>
      <c r="AF2638" s="5"/>
      <c r="AG2638" s="1">
        <v>1137.5266035183322</v>
      </c>
      <c r="AH2638" s="5"/>
    </row>
    <row r="2639" spans="1:34">
      <c r="A2639" t="s">
        <v>1574</v>
      </c>
      <c r="B2639">
        <v>48141</v>
      </c>
      <c r="C2639" t="s">
        <v>282</v>
      </c>
      <c r="D2639" s="5"/>
      <c r="E2639" s="1">
        <v>731.57182585921282</v>
      </c>
      <c r="F2639" s="1">
        <v>198.30046955354538</v>
      </c>
      <c r="G2639" s="1" t="s">
        <v>31</v>
      </c>
      <c r="H2639" s="1" t="s">
        <v>31</v>
      </c>
      <c r="I2639" s="1">
        <v>811.69182172159344</v>
      </c>
      <c r="J2639" s="1" t="s">
        <v>31</v>
      </c>
      <c r="K2639" s="1" t="s">
        <v>31</v>
      </c>
      <c r="L2639" s="1">
        <v>13.123660713074562</v>
      </c>
      <c r="M2639" s="5"/>
      <c r="N2639" s="1">
        <v>906.93541883512182</v>
      </c>
      <c r="O2639" s="1">
        <v>67.036978927223913</v>
      </c>
      <c r="P2639" s="1" t="s">
        <v>31</v>
      </c>
      <c r="Q2639" s="1">
        <v>32.960941611221031</v>
      </c>
      <c r="R2639" s="1">
        <v>42.370436194711878</v>
      </c>
      <c r="S2639" s="5"/>
      <c r="T2639" s="1" t="s">
        <v>31</v>
      </c>
      <c r="U2639" s="1">
        <v>523.32604694282441</v>
      </c>
      <c r="V2639" s="1">
        <v>114.67719755378006</v>
      </c>
      <c r="W2639" s="1" t="s">
        <v>31</v>
      </c>
      <c r="X2639" s="1" t="s">
        <v>31</v>
      </c>
      <c r="Y2639" s="1">
        <v>195.08745525660993</v>
      </c>
      <c r="Z2639" s="5"/>
      <c r="AA2639" s="1">
        <v>1048.7836441064112</v>
      </c>
      <c r="AB2639" s="1">
        <v>694.42791114372937</v>
      </c>
      <c r="AC2639" s="1">
        <v>791.33646316776878</v>
      </c>
      <c r="AD2639" s="1">
        <v>498.74069689233175</v>
      </c>
      <c r="AE2639" s="1">
        <v>323.04177923430939</v>
      </c>
      <c r="AF2639" s="5"/>
      <c r="AG2639" s="1">
        <v>5544.2213683347018</v>
      </c>
      <c r="AH2639" s="5"/>
    </row>
    <row r="2640" spans="1:34">
      <c r="A2640" t="s">
        <v>1574</v>
      </c>
      <c r="B2640">
        <v>48143</v>
      </c>
      <c r="C2640" t="s">
        <v>1625</v>
      </c>
      <c r="D2640" s="5"/>
      <c r="E2640" s="1" t="s">
        <v>31</v>
      </c>
      <c r="F2640" s="1">
        <v>110.57672493735942</v>
      </c>
      <c r="G2640" s="1" t="s">
        <v>31</v>
      </c>
      <c r="H2640" s="1" t="s">
        <v>31</v>
      </c>
      <c r="I2640" s="1" t="s">
        <v>31</v>
      </c>
      <c r="J2640" s="1" t="s">
        <v>31</v>
      </c>
      <c r="K2640" s="1" t="s">
        <v>31</v>
      </c>
      <c r="L2640" s="1" t="s">
        <v>31</v>
      </c>
      <c r="M2640" s="5"/>
      <c r="N2640" s="1">
        <v>305.05935834090786</v>
      </c>
      <c r="O2640" s="1" t="s">
        <v>31</v>
      </c>
      <c r="P2640" s="1" t="s">
        <v>31</v>
      </c>
      <c r="Q2640" s="1" t="s">
        <v>31</v>
      </c>
      <c r="R2640" s="1" t="s">
        <v>31</v>
      </c>
      <c r="S2640" s="5"/>
      <c r="T2640" s="1" t="s">
        <v>31</v>
      </c>
      <c r="U2640" s="1">
        <v>169.18525163963344</v>
      </c>
      <c r="V2640" s="1">
        <v>47.02950538002213</v>
      </c>
      <c r="W2640" s="1" t="s">
        <v>31</v>
      </c>
      <c r="X2640" s="1" t="s">
        <v>31</v>
      </c>
      <c r="Y2640" s="1" t="s">
        <v>31</v>
      </c>
      <c r="Z2640" s="5"/>
      <c r="AA2640" s="1">
        <v>127.93382659139878</v>
      </c>
      <c r="AB2640" s="1">
        <v>32.134438002430983</v>
      </c>
      <c r="AC2640" s="1">
        <v>46.783224992528865</v>
      </c>
      <c r="AD2640" s="1">
        <v>24.410742214774761</v>
      </c>
      <c r="AE2640" s="1">
        <v>15.764336624602612</v>
      </c>
      <c r="AF2640" s="5"/>
      <c r="AG2640" s="1">
        <v>390.33870378006594</v>
      </c>
      <c r="AH2640" s="5"/>
    </row>
    <row r="2641" spans="1:34">
      <c r="A2641" t="s">
        <v>1574</v>
      </c>
      <c r="B2641">
        <v>48145</v>
      </c>
      <c r="C2641" t="s">
        <v>1626</v>
      </c>
      <c r="D2641" s="5"/>
      <c r="E2641" s="1">
        <v>14.092212008520955</v>
      </c>
      <c r="F2641" s="1" t="s">
        <v>31</v>
      </c>
      <c r="G2641" s="1" t="s">
        <v>31</v>
      </c>
      <c r="H2641" s="1" t="s">
        <v>31</v>
      </c>
      <c r="I2641" s="1" t="s">
        <v>31</v>
      </c>
      <c r="J2641" s="1" t="s">
        <v>31</v>
      </c>
      <c r="K2641" s="1" t="s">
        <v>31</v>
      </c>
      <c r="L2641" s="1" t="s">
        <v>31</v>
      </c>
      <c r="M2641" s="5"/>
      <c r="N2641" s="1">
        <v>14.872921304042496</v>
      </c>
      <c r="O2641" s="1" t="s">
        <v>31</v>
      </c>
      <c r="P2641" s="1" t="s">
        <v>31</v>
      </c>
      <c r="Q2641" s="1" t="s">
        <v>31</v>
      </c>
      <c r="R2641" s="1" t="s">
        <v>31</v>
      </c>
      <c r="S2641" s="5"/>
      <c r="T2641" s="1" t="s">
        <v>31</v>
      </c>
      <c r="U2641" s="1" t="s">
        <v>31</v>
      </c>
      <c r="V2641" s="1" t="s">
        <v>31</v>
      </c>
      <c r="W2641" s="1" t="s">
        <v>31</v>
      </c>
      <c r="X2641" s="1" t="s">
        <v>31</v>
      </c>
      <c r="Y2641" s="1" t="s">
        <v>31</v>
      </c>
      <c r="Z2641" s="5"/>
      <c r="AA2641" s="1" t="s">
        <v>31</v>
      </c>
      <c r="AB2641" s="1" t="s">
        <v>31</v>
      </c>
      <c r="AC2641" s="1" t="s">
        <v>31</v>
      </c>
      <c r="AD2641" s="1" t="s">
        <v>31</v>
      </c>
      <c r="AE2641" s="1" t="s">
        <v>31</v>
      </c>
      <c r="AF2641" s="5"/>
      <c r="AG2641" s="1">
        <v>44.211870001533818</v>
      </c>
      <c r="AH2641" s="5"/>
    </row>
    <row r="2642" spans="1:34">
      <c r="A2642" t="s">
        <v>1574</v>
      </c>
      <c r="B2642">
        <v>48147</v>
      </c>
      <c r="C2642" t="s">
        <v>422</v>
      </c>
      <c r="D2642" s="5"/>
      <c r="E2642" s="1" t="s">
        <v>31</v>
      </c>
      <c r="F2642" s="1" t="s">
        <v>31</v>
      </c>
      <c r="G2642" s="1" t="s">
        <v>31</v>
      </c>
      <c r="H2642" s="1" t="s">
        <v>31</v>
      </c>
      <c r="I2642" s="1" t="s">
        <v>31</v>
      </c>
      <c r="J2642" s="1" t="s">
        <v>31</v>
      </c>
      <c r="K2642" s="1" t="s">
        <v>31</v>
      </c>
      <c r="L2642" s="1" t="s">
        <v>31</v>
      </c>
      <c r="M2642" s="5"/>
      <c r="N2642" s="1">
        <v>107.41684687561587</v>
      </c>
      <c r="O2642" s="1" t="s">
        <v>31</v>
      </c>
      <c r="P2642" s="1" t="s">
        <v>31</v>
      </c>
      <c r="Q2642" s="1" t="s">
        <v>31</v>
      </c>
      <c r="R2642" s="1" t="s">
        <v>31</v>
      </c>
      <c r="S2642" s="5"/>
      <c r="T2642" s="1" t="s">
        <v>31</v>
      </c>
      <c r="U2642" s="1" t="s">
        <v>31</v>
      </c>
      <c r="V2642" s="1" t="s">
        <v>31</v>
      </c>
      <c r="W2642" s="1" t="s">
        <v>31</v>
      </c>
      <c r="X2642" s="1" t="s">
        <v>31</v>
      </c>
      <c r="Y2642" s="1" t="s">
        <v>31</v>
      </c>
      <c r="Z2642" s="5"/>
      <c r="AA2642" s="1">
        <v>21.155223863709743</v>
      </c>
      <c r="AB2642" s="1">
        <v>12.23066023103309</v>
      </c>
      <c r="AC2642" s="1">
        <v>13.317692555175679</v>
      </c>
      <c r="AD2642" s="1" t="s">
        <v>31</v>
      </c>
      <c r="AE2642" s="1" t="s">
        <v>31</v>
      </c>
      <c r="AF2642" s="5"/>
      <c r="AG2642" s="1">
        <v>97.906676407749998</v>
      </c>
      <c r="AH2642" s="5"/>
    </row>
    <row r="2643" spans="1:34">
      <c r="A2643" t="s">
        <v>1574</v>
      </c>
      <c r="B2643">
        <v>48149</v>
      </c>
      <c r="C2643" t="s">
        <v>59</v>
      </c>
      <c r="D2643" s="5"/>
      <c r="E2643" s="1" t="s">
        <v>31</v>
      </c>
      <c r="F2643" s="1" t="s">
        <v>31</v>
      </c>
      <c r="G2643" s="1" t="s">
        <v>31</v>
      </c>
      <c r="H2643" s="1" t="s">
        <v>31</v>
      </c>
      <c r="I2643" s="1">
        <v>16.421849358656964</v>
      </c>
      <c r="J2643" s="1">
        <v>214.5089362631432</v>
      </c>
      <c r="K2643" s="1" t="s">
        <v>31</v>
      </c>
      <c r="L2643" s="1" t="s">
        <v>31</v>
      </c>
      <c r="M2643" s="5"/>
      <c r="N2643" s="1">
        <v>127.06934934377185</v>
      </c>
      <c r="O2643" s="1" t="s">
        <v>31</v>
      </c>
      <c r="P2643" s="1" t="s">
        <v>31</v>
      </c>
      <c r="Q2643" s="1" t="s">
        <v>31</v>
      </c>
      <c r="R2643" s="1" t="s">
        <v>31</v>
      </c>
      <c r="S2643" s="5"/>
      <c r="T2643" s="1" t="s">
        <v>31</v>
      </c>
      <c r="U2643" s="1">
        <v>32.954543095316097</v>
      </c>
      <c r="V2643" s="1">
        <v>174.6757357191575</v>
      </c>
      <c r="W2643" s="1" t="s">
        <v>31</v>
      </c>
      <c r="X2643" s="1" t="s">
        <v>31</v>
      </c>
      <c r="Y2643" s="1">
        <v>10.115754896551779</v>
      </c>
      <c r="Z2643" s="5"/>
      <c r="AA2643" s="1">
        <v>29.463774469274878</v>
      </c>
      <c r="AB2643" s="1">
        <v>21.034908187161378</v>
      </c>
      <c r="AC2643" s="1">
        <v>22.057708995482141</v>
      </c>
      <c r="AD2643" s="1">
        <v>12.378899868669251</v>
      </c>
      <c r="AE2643" s="1" t="s">
        <v>31</v>
      </c>
      <c r="AF2643" s="5"/>
      <c r="AG2643" s="1">
        <v>70.624841442121721</v>
      </c>
      <c r="AH2643" s="5"/>
    </row>
    <row r="2644" spans="1:34">
      <c r="A2644" t="s">
        <v>1574</v>
      </c>
      <c r="B2644">
        <v>48151</v>
      </c>
      <c r="C2644" t="s">
        <v>1627</v>
      </c>
      <c r="D2644" s="5"/>
      <c r="E2644" s="1" t="s">
        <v>31</v>
      </c>
      <c r="F2644" s="1" t="s">
        <v>31</v>
      </c>
      <c r="G2644" s="1" t="s">
        <v>31</v>
      </c>
      <c r="H2644" s="1" t="s">
        <v>31</v>
      </c>
      <c r="I2644" s="1" t="s">
        <v>31</v>
      </c>
      <c r="J2644" s="1" t="s">
        <v>31</v>
      </c>
      <c r="K2644" s="1" t="s">
        <v>31</v>
      </c>
      <c r="L2644" s="1" t="s">
        <v>31</v>
      </c>
      <c r="M2644" s="5"/>
      <c r="N2644" s="1">
        <v>20.901450844304996</v>
      </c>
      <c r="O2644" s="1" t="s">
        <v>31</v>
      </c>
      <c r="P2644" s="1" t="s">
        <v>31</v>
      </c>
      <c r="Q2644" s="1" t="s">
        <v>31</v>
      </c>
      <c r="R2644" s="1" t="s">
        <v>31</v>
      </c>
      <c r="S2644" s="5"/>
      <c r="T2644" s="1" t="s">
        <v>31</v>
      </c>
      <c r="U2644" s="1">
        <v>10.950863984943432</v>
      </c>
      <c r="V2644" s="1" t="s">
        <v>31</v>
      </c>
      <c r="W2644" s="1" t="s">
        <v>31</v>
      </c>
      <c r="X2644" s="1" t="s">
        <v>31</v>
      </c>
      <c r="Y2644" s="1" t="s">
        <v>31</v>
      </c>
      <c r="Z2644" s="5"/>
      <c r="AA2644" s="1" t="s">
        <v>31</v>
      </c>
      <c r="AB2644" s="1" t="s">
        <v>31</v>
      </c>
      <c r="AC2644" s="1" t="s">
        <v>31</v>
      </c>
      <c r="AD2644" s="1" t="s">
        <v>31</v>
      </c>
      <c r="AE2644" s="1" t="s">
        <v>31</v>
      </c>
      <c r="AF2644" s="5"/>
      <c r="AG2644" s="1">
        <v>78.858531840956914</v>
      </c>
      <c r="AH2644" s="5"/>
    </row>
    <row r="2645" spans="1:34">
      <c r="A2645" t="s">
        <v>1574</v>
      </c>
      <c r="B2645">
        <v>48153</v>
      </c>
      <c r="C2645" t="s">
        <v>423</v>
      </c>
      <c r="D2645" s="5"/>
      <c r="E2645" s="1">
        <v>21.290105874739343</v>
      </c>
      <c r="F2645" s="1">
        <v>129.30262331255074</v>
      </c>
      <c r="G2645" s="1" t="s">
        <v>31</v>
      </c>
      <c r="H2645" s="1" t="s">
        <v>31</v>
      </c>
      <c r="I2645" s="1" t="s">
        <v>31</v>
      </c>
      <c r="J2645" s="1" t="s">
        <v>31</v>
      </c>
      <c r="K2645" s="1" t="s">
        <v>31</v>
      </c>
      <c r="L2645" s="1" t="s">
        <v>31</v>
      </c>
      <c r="M2645" s="5"/>
      <c r="N2645" s="1">
        <v>12.49010571509605</v>
      </c>
      <c r="O2645" s="1" t="s">
        <v>31</v>
      </c>
      <c r="P2645" s="1" t="s">
        <v>31</v>
      </c>
      <c r="Q2645" s="1" t="s">
        <v>31</v>
      </c>
      <c r="R2645" s="1" t="s">
        <v>31</v>
      </c>
      <c r="S2645" s="5"/>
      <c r="T2645" s="1" t="s">
        <v>31</v>
      </c>
      <c r="U2645" s="1" t="s">
        <v>31</v>
      </c>
      <c r="V2645" s="1" t="s">
        <v>31</v>
      </c>
      <c r="W2645" s="1" t="s">
        <v>31</v>
      </c>
      <c r="X2645" s="1" t="s">
        <v>31</v>
      </c>
      <c r="Y2645" s="1" t="s">
        <v>31</v>
      </c>
      <c r="Z2645" s="5"/>
      <c r="AA2645" s="1" t="s">
        <v>31</v>
      </c>
      <c r="AB2645" s="1" t="s">
        <v>31</v>
      </c>
      <c r="AC2645" s="1" t="s">
        <v>31</v>
      </c>
      <c r="AD2645" s="1" t="s">
        <v>31</v>
      </c>
      <c r="AE2645" s="1" t="s">
        <v>31</v>
      </c>
      <c r="AF2645" s="5"/>
      <c r="AG2645" s="1">
        <v>24.323655511705585</v>
      </c>
      <c r="AH2645" s="5"/>
    </row>
    <row r="2646" spans="1:34">
      <c r="A2646" t="s">
        <v>1574</v>
      </c>
      <c r="B2646">
        <v>48155</v>
      </c>
      <c r="C2646" t="s">
        <v>1628</v>
      </c>
      <c r="D2646" s="5"/>
      <c r="E2646" s="1" t="s">
        <v>31</v>
      </c>
      <c r="F2646" s="1">
        <v>78.786552861387889</v>
      </c>
      <c r="G2646" s="1" t="s">
        <v>31</v>
      </c>
      <c r="H2646" s="1" t="s">
        <v>31</v>
      </c>
      <c r="I2646" s="1" t="s">
        <v>31</v>
      </c>
      <c r="J2646" s="1" t="s">
        <v>31</v>
      </c>
      <c r="K2646" s="1" t="s">
        <v>31</v>
      </c>
      <c r="L2646" s="1" t="s">
        <v>31</v>
      </c>
      <c r="M2646" s="5"/>
      <c r="N2646" s="1" t="s">
        <v>31</v>
      </c>
      <c r="O2646" s="1" t="s">
        <v>31</v>
      </c>
      <c r="P2646" s="1" t="s">
        <v>31</v>
      </c>
      <c r="Q2646" s="1" t="s">
        <v>31</v>
      </c>
      <c r="R2646" s="1" t="s">
        <v>31</v>
      </c>
      <c r="S2646" s="5"/>
      <c r="T2646" s="1" t="s">
        <v>31</v>
      </c>
      <c r="U2646" s="1" t="s">
        <v>31</v>
      </c>
      <c r="V2646" s="1" t="s">
        <v>31</v>
      </c>
      <c r="W2646" s="1" t="s">
        <v>31</v>
      </c>
      <c r="X2646" s="1" t="s">
        <v>31</v>
      </c>
      <c r="Y2646" s="1" t="s">
        <v>31</v>
      </c>
      <c r="Z2646" s="5"/>
      <c r="AA2646" s="1" t="s">
        <v>31</v>
      </c>
      <c r="AB2646" s="1" t="s">
        <v>31</v>
      </c>
      <c r="AC2646" s="1" t="s">
        <v>31</v>
      </c>
      <c r="AD2646" s="1" t="s">
        <v>31</v>
      </c>
      <c r="AE2646" s="1" t="s">
        <v>31</v>
      </c>
      <c r="AF2646" s="5"/>
      <c r="AG2646" s="1" t="s">
        <v>31</v>
      </c>
      <c r="AH2646" s="5"/>
    </row>
    <row r="2647" spans="1:34">
      <c r="A2647" t="s">
        <v>1574</v>
      </c>
      <c r="B2647">
        <v>48157</v>
      </c>
      <c r="C2647" t="s">
        <v>1629</v>
      </c>
      <c r="D2647" s="5"/>
      <c r="E2647" s="1">
        <v>448.82164377061321</v>
      </c>
      <c r="F2647" s="1">
        <v>138.81314417134706</v>
      </c>
      <c r="G2647" s="1" t="s">
        <v>31</v>
      </c>
      <c r="H2647" s="1" t="s">
        <v>31</v>
      </c>
      <c r="I2647" s="1">
        <v>247.01527467136839</v>
      </c>
      <c r="J2647" s="1">
        <v>605.32437213144556</v>
      </c>
      <c r="K2647" s="1" t="s">
        <v>31</v>
      </c>
      <c r="L2647" s="1">
        <v>18.264007546649676</v>
      </c>
      <c r="M2647" s="5"/>
      <c r="N2647" s="1">
        <v>924.86327325679463</v>
      </c>
      <c r="O2647" s="1">
        <v>217.77393076630148</v>
      </c>
      <c r="P2647" s="1" t="s">
        <v>31</v>
      </c>
      <c r="Q2647" s="1">
        <v>12.514498856731286</v>
      </c>
      <c r="R2647" s="1">
        <v>16.087063942900656</v>
      </c>
      <c r="S2647" s="5"/>
      <c r="T2647" s="1" t="s">
        <v>31</v>
      </c>
      <c r="U2647" s="1">
        <v>3395.3894912908099</v>
      </c>
      <c r="V2647" s="1">
        <v>1328.8887808301902</v>
      </c>
      <c r="W2647" s="1" t="s">
        <v>31</v>
      </c>
      <c r="X2647" s="1" t="s">
        <v>31</v>
      </c>
      <c r="Y2647" s="1">
        <v>234.34219819915555</v>
      </c>
      <c r="Z2647" s="5"/>
      <c r="AA2647" s="1">
        <v>815.24529099953327</v>
      </c>
      <c r="AB2647" s="1">
        <v>497.06331434799262</v>
      </c>
      <c r="AC2647" s="1">
        <v>518.68855543116342</v>
      </c>
      <c r="AD2647" s="1">
        <v>286.84700208364728</v>
      </c>
      <c r="AE2647" s="1">
        <v>207.05921146139312</v>
      </c>
      <c r="AF2647" s="5"/>
      <c r="AG2647" s="1">
        <v>2887.4182597499789</v>
      </c>
      <c r="AH2647" s="5"/>
    </row>
    <row r="2648" spans="1:34">
      <c r="A2648" t="s">
        <v>1574</v>
      </c>
      <c r="B2648">
        <v>48159</v>
      </c>
      <c r="C2648" t="s">
        <v>60</v>
      </c>
      <c r="D2648" s="5"/>
      <c r="E2648" s="1">
        <v>10.656633854640924</v>
      </c>
      <c r="F2648" s="1" t="s">
        <v>31</v>
      </c>
      <c r="G2648" s="1" t="s">
        <v>31</v>
      </c>
      <c r="H2648" s="1" t="s">
        <v>31</v>
      </c>
      <c r="I2648" s="1" t="s">
        <v>31</v>
      </c>
      <c r="J2648" s="1" t="s">
        <v>31</v>
      </c>
      <c r="K2648" s="1" t="s">
        <v>31</v>
      </c>
      <c r="L2648" s="1" t="s">
        <v>31</v>
      </c>
      <c r="M2648" s="5"/>
      <c r="N2648" s="1" t="s">
        <v>31</v>
      </c>
      <c r="O2648" s="1" t="s">
        <v>31</v>
      </c>
      <c r="P2648" s="1" t="s">
        <v>31</v>
      </c>
      <c r="Q2648" s="1" t="s">
        <v>31</v>
      </c>
      <c r="R2648" s="1" t="s">
        <v>31</v>
      </c>
      <c r="S2648" s="5"/>
      <c r="T2648" s="1" t="s">
        <v>31</v>
      </c>
      <c r="U2648" s="1" t="s">
        <v>31</v>
      </c>
      <c r="V2648" s="1" t="s">
        <v>31</v>
      </c>
      <c r="W2648" s="1" t="s">
        <v>31</v>
      </c>
      <c r="X2648" s="1" t="s">
        <v>31</v>
      </c>
      <c r="Y2648" s="1" t="s">
        <v>31</v>
      </c>
      <c r="Z2648" s="5"/>
      <c r="AA2648" s="1" t="s">
        <v>31</v>
      </c>
      <c r="AB2648" s="1" t="s">
        <v>31</v>
      </c>
      <c r="AC2648" s="1" t="s">
        <v>31</v>
      </c>
      <c r="AD2648" s="1" t="s">
        <v>31</v>
      </c>
      <c r="AE2648" s="1" t="s">
        <v>31</v>
      </c>
      <c r="AF2648" s="5"/>
      <c r="AG2648" s="1">
        <v>98.362220649953699</v>
      </c>
      <c r="AH2648" s="5"/>
    </row>
    <row r="2649" spans="1:34">
      <c r="A2649" t="s">
        <v>1574</v>
      </c>
      <c r="B2649">
        <v>48161</v>
      </c>
      <c r="C2649" t="s">
        <v>1630</v>
      </c>
      <c r="D2649" s="5"/>
      <c r="E2649" s="1" t="s">
        <v>31</v>
      </c>
      <c r="F2649" s="1" t="s">
        <v>31</v>
      </c>
      <c r="G2649" s="1" t="s">
        <v>31</v>
      </c>
      <c r="H2649" s="1" t="s">
        <v>31</v>
      </c>
      <c r="I2649" s="1">
        <v>47.4172093620423</v>
      </c>
      <c r="J2649" s="1">
        <v>34.958082590419515</v>
      </c>
      <c r="K2649" s="1" t="s">
        <v>31</v>
      </c>
      <c r="L2649" s="1" t="s">
        <v>31</v>
      </c>
      <c r="M2649" s="5"/>
      <c r="N2649" s="1">
        <v>57.20926542994021</v>
      </c>
      <c r="O2649" s="1" t="s">
        <v>31</v>
      </c>
      <c r="P2649" s="1" t="s">
        <v>31</v>
      </c>
      <c r="Q2649" s="1" t="s">
        <v>31</v>
      </c>
      <c r="R2649" s="1" t="s">
        <v>31</v>
      </c>
      <c r="S2649" s="5"/>
      <c r="T2649" s="1">
        <v>34.709802968269514</v>
      </c>
      <c r="U2649" s="1">
        <v>266.16851989685284</v>
      </c>
      <c r="V2649" s="1">
        <v>212.26324597493635</v>
      </c>
      <c r="W2649" s="1" t="s">
        <v>31</v>
      </c>
      <c r="X2649" s="1" t="s">
        <v>31</v>
      </c>
      <c r="Y2649" s="1" t="s">
        <v>31</v>
      </c>
      <c r="Z2649" s="5"/>
      <c r="AA2649" s="1">
        <v>18.57376559528225</v>
      </c>
      <c r="AB2649" s="1" t="s">
        <v>31</v>
      </c>
      <c r="AC2649" s="1" t="s">
        <v>31</v>
      </c>
      <c r="AD2649" s="1" t="s">
        <v>31</v>
      </c>
      <c r="AE2649" s="1" t="s">
        <v>31</v>
      </c>
      <c r="AF2649" s="5"/>
      <c r="AG2649" s="1">
        <v>61.15879170373136</v>
      </c>
      <c r="AH2649" s="5"/>
    </row>
    <row r="2650" spans="1:34">
      <c r="A2650" t="s">
        <v>1574</v>
      </c>
      <c r="B2650">
        <v>48163</v>
      </c>
      <c r="C2650" t="s">
        <v>1631</v>
      </c>
      <c r="D2650" s="5"/>
      <c r="E2650" s="1" t="s">
        <v>31</v>
      </c>
      <c r="F2650" s="1" t="s">
        <v>31</v>
      </c>
      <c r="G2650" s="1" t="s">
        <v>31</v>
      </c>
      <c r="H2650" s="1" t="s">
        <v>31</v>
      </c>
      <c r="I2650" s="1" t="s">
        <v>31</v>
      </c>
      <c r="J2650" s="1" t="s">
        <v>31</v>
      </c>
      <c r="K2650" s="1" t="s">
        <v>31</v>
      </c>
      <c r="L2650" s="1" t="s">
        <v>31</v>
      </c>
      <c r="M2650" s="5"/>
      <c r="N2650" s="1">
        <v>261.01411209627122</v>
      </c>
      <c r="O2650" s="1" t="s">
        <v>31</v>
      </c>
      <c r="P2650" s="1" t="s">
        <v>31</v>
      </c>
      <c r="Q2650" s="1" t="s">
        <v>31</v>
      </c>
      <c r="R2650" s="1" t="s">
        <v>31</v>
      </c>
      <c r="S2650" s="5"/>
      <c r="T2650" s="1" t="s">
        <v>31</v>
      </c>
      <c r="U2650" s="1">
        <v>872.70248707973292</v>
      </c>
      <c r="V2650" s="1">
        <v>254.87330414473701</v>
      </c>
      <c r="W2650" s="1" t="s">
        <v>31</v>
      </c>
      <c r="X2650" s="1" t="s">
        <v>31</v>
      </c>
      <c r="Y2650" s="1">
        <v>19.349534625753893</v>
      </c>
      <c r="Z2650" s="5"/>
      <c r="AA2650" s="1">
        <v>24.941538327064304</v>
      </c>
      <c r="AB2650" s="1" t="s">
        <v>31</v>
      </c>
      <c r="AC2650" s="1" t="s">
        <v>31</v>
      </c>
      <c r="AD2650" s="1" t="s">
        <v>31</v>
      </c>
      <c r="AE2650" s="1" t="s">
        <v>31</v>
      </c>
      <c r="AF2650" s="5"/>
      <c r="AG2650" s="1">
        <v>62.739660013127008</v>
      </c>
      <c r="AH2650" s="5"/>
    </row>
    <row r="2651" spans="1:34">
      <c r="A2651" t="s">
        <v>1574</v>
      </c>
      <c r="B2651">
        <v>48165</v>
      </c>
      <c r="C2651" t="s">
        <v>1632</v>
      </c>
      <c r="D2651" s="5"/>
      <c r="E2651" s="1" t="s">
        <v>31</v>
      </c>
      <c r="F2651" s="1" t="s">
        <v>31</v>
      </c>
      <c r="G2651" s="1" t="s">
        <v>31</v>
      </c>
      <c r="H2651" s="1" t="s">
        <v>31</v>
      </c>
      <c r="I2651" s="1" t="s">
        <v>31</v>
      </c>
      <c r="J2651" s="1" t="s">
        <v>31</v>
      </c>
      <c r="K2651" s="1" t="s">
        <v>31</v>
      </c>
      <c r="L2651" s="1" t="s">
        <v>31</v>
      </c>
      <c r="M2651" s="5"/>
      <c r="N2651" s="1">
        <v>122.3109977260757</v>
      </c>
      <c r="O2651" s="1" t="s">
        <v>31</v>
      </c>
      <c r="P2651" s="1" t="s">
        <v>31</v>
      </c>
      <c r="Q2651" s="1" t="s">
        <v>31</v>
      </c>
      <c r="R2651" s="1" t="s">
        <v>31</v>
      </c>
      <c r="S2651" s="5"/>
      <c r="T2651" s="1">
        <v>67.891971267581411</v>
      </c>
      <c r="U2651" s="1">
        <v>548.31047052257873</v>
      </c>
      <c r="V2651" s="1" t="s">
        <v>31</v>
      </c>
      <c r="W2651" s="1" t="s">
        <v>31</v>
      </c>
      <c r="X2651" s="1" t="s">
        <v>31</v>
      </c>
      <c r="Y2651" s="1" t="s">
        <v>31</v>
      </c>
      <c r="Z2651" s="5"/>
      <c r="AA2651" s="1">
        <v>19.862619449614851</v>
      </c>
      <c r="AB2651" s="1">
        <v>12.643134413266434</v>
      </c>
      <c r="AC2651" s="1">
        <v>13.295793979383266</v>
      </c>
      <c r="AD2651" s="1">
        <v>12.45948880653193</v>
      </c>
      <c r="AE2651" s="1" t="s">
        <v>31</v>
      </c>
      <c r="AF2651" s="5"/>
      <c r="AG2651" s="1">
        <v>90.98627666715845</v>
      </c>
      <c r="AH2651" s="5"/>
    </row>
    <row r="2652" spans="1:34">
      <c r="A2652" t="s">
        <v>1574</v>
      </c>
      <c r="B2652">
        <v>48167</v>
      </c>
      <c r="C2652" t="s">
        <v>1633</v>
      </c>
      <c r="D2652" s="5"/>
      <c r="E2652" s="1">
        <v>20.439718557483697</v>
      </c>
      <c r="F2652" s="1">
        <v>88.704466116935009</v>
      </c>
      <c r="G2652" s="1" t="s">
        <v>31</v>
      </c>
      <c r="H2652" s="1" t="s">
        <v>31</v>
      </c>
      <c r="I2652" s="1">
        <v>151.25116705074925</v>
      </c>
      <c r="J2652" s="1" t="s">
        <v>31</v>
      </c>
      <c r="K2652" s="1" t="s">
        <v>31</v>
      </c>
      <c r="L2652" s="1" t="s">
        <v>31</v>
      </c>
      <c r="M2652" s="5"/>
      <c r="N2652" s="1">
        <v>1174.4732372495166</v>
      </c>
      <c r="O2652" s="1">
        <v>45.237636196967323</v>
      </c>
      <c r="P2652" s="1" t="s">
        <v>31</v>
      </c>
      <c r="Q2652" s="1">
        <v>10.366768093150899</v>
      </c>
      <c r="R2652" s="1">
        <v>13.326211708912203</v>
      </c>
      <c r="S2652" s="5"/>
      <c r="T2652" s="1" t="s">
        <v>31</v>
      </c>
      <c r="U2652" s="1">
        <v>2519.822895554214</v>
      </c>
      <c r="V2652" s="1">
        <v>44.303837509724445</v>
      </c>
      <c r="W2652" s="1" t="s">
        <v>31</v>
      </c>
      <c r="X2652" s="1" t="s">
        <v>31</v>
      </c>
      <c r="Y2652" s="1">
        <v>72.948688536131584</v>
      </c>
      <c r="Z2652" s="5"/>
      <c r="AA2652" s="1">
        <v>438.57729892835522</v>
      </c>
      <c r="AB2652" s="1">
        <v>272.53696923671663</v>
      </c>
      <c r="AC2652" s="1">
        <v>297.38082117539182</v>
      </c>
      <c r="AD2652" s="1">
        <v>180.79070721688277</v>
      </c>
      <c r="AE2652" s="1">
        <v>113.45873049765972</v>
      </c>
      <c r="AF2652" s="5"/>
      <c r="AG2652" s="1">
        <v>1117.9509036493928</v>
      </c>
      <c r="AH2652" s="5"/>
    </row>
    <row r="2653" spans="1:34">
      <c r="A2653" t="s">
        <v>1574</v>
      </c>
      <c r="B2653">
        <v>48169</v>
      </c>
      <c r="C2653" t="s">
        <v>1634</v>
      </c>
      <c r="D2653" s="5"/>
      <c r="E2653" s="1" t="s">
        <v>31</v>
      </c>
      <c r="F2653" s="1" t="s">
        <v>31</v>
      </c>
      <c r="G2653" s="1" t="s">
        <v>31</v>
      </c>
      <c r="H2653" s="1" t="s">
        <v>31</v>
      </c>
      <c r="I2653" s="1" t="s">
        <v>31</v>
      </c>
      <c r="J2653" s="1" t="s">
        <v>31</v>
      </c>
      <c r="K2653" s="1" t="s">
        <v>31</v>
      </c>
      <c r="L2653" s="1" t="s">
        <v>31</v>
      </c>
      <c r="M2653" s="5"/>
      <c r="N2653" s="1">
        <v>29.460240655924352</v>
      </c>
      <c r="O2653" s="1" t="s">
        <v>31</v>
      </c>
      <c r="P2653" s="1" t="s">
        <v>31</v>
      </c>
      <c r="Q2653" s="1" t="s">
        <v>31</v>
      </c>
      <c r="R2653" s="1" t="s">
        <v>31</v>
      </c>
      <c r="S2653" s="5"/>
      <c r="T2653" s="1" t="s">
        <v>31</v>
      </c>
      <c r="U2653" s="1">
        <v>236.16993122602446</v>
      </c>
      <c r="V2653" s="1" t="s">
        <v>31</v>
      </c>
      <c r="W2653" s="1" t="s">
        <v>31</v>
      </c>
      <c r="X2653" s="1" t="s">
        <v>31</v>
      </c>
      <c r="Y2653" s="1" t="s">
        <v>31</v>
      </c>
      <c r="Z2653" s="5"/>
      <c r="AA2653" s="1" t="s">
        <v>31</v>
      </c>
      <c r="AB2653" s="1" t="s">
        <v>31</v>
      </c>
      <c r="AC2653" s="1" t="s">
        <v>31</v>
      </c>
      <c r="AD2653" s="1" t="s">
        <v>31</v>
      </c>
      <c r="AE2653" s="1" t="s">
        <v>31</v>
      </c>
      <c r="AF2653" s="5"/>
      <c r="AG2653" s="1" t="s">
        <v>31</v>
      </c>
      <c r="AH2653" s="5"/>
    </row>
    <row r="2654" spans="1:34">
      <c r="A2654" t="s">
        <v>1574</v>
      </c>
      <c r="B2654">
        <v>48171</v>
      </c>
      <c r="C2654" t="s">
        <v>1635</v>
      </c>
      <c r="D2654" s="5"/>
      <c r="E2654" s="1" t="s">
        <v>31</v>
      </c>
      <c r="F2654" s="1" t="s">
        <v>31</v>
      </c>
      <c r="G2654" s="1" t="s">
        <v>31</v>
      </c>
      <c r="H2654" s="1" t="s">
        <v>31</v>
      </c>
      <c r="I2654" s="1" t="s">
        <v>31</v>
      </c>
      <c r="J2654" s="1" t="s">
        <v>31</v>
      </c>
      <c r="K2654" s="1" t="s">
        <v>31</v>
      </c>
      <c r="L2654" s="1" t="s">
        <v>31</v>
      </c>
      <c r="M2654" s="5"/>
      <c r="N2654" s="1">
        <v>138.42817384361913</v>
      </c>
      <c r="O2654" s="1" t="s">
        <v>31</v>
      </c>
      <c r="P2654" s="1" t="s">
        <v>31</v>
      </c>
      <c r="Q2654" s="1" t="s">
        <v>31</v>
      </c>
      <c r="R2654" s="1" t="s">
        <v>31</v>
      </c>
      <c r="S2654" s="5"/>
      <c r="T2654" s="1" t="s">
        <v>31</v>
      </c>
      <c r="U2654" s="1" t="s">
        <v>31</v>
      </c>
      <c r="V2654" s="1" t="s">
        <v>31</v>
      </c>
      <c r="W2654" s="1" t="s">
        <v>31</v>
      </c>
      <c r="X2654" s="1" t="s">
        <v>31</v>
      </c>
      <c r="Y2654" s="1">
        <v>21.283552659960741</v>
      </c>
      <c r="Z2654" s="5"/>
      <c r="AA2654" s="1">
        <v>55.178594600287042</v>
      </c>
      <c r="AB2654" s="1">
        <v>32.597090865078734</v>
      </c>
      <c r="AC2654" s="1">
        <v>42.516018949575724</v>
      </c>
      <c r="AD2654" s="1">
        <v>31.133040911237671</v>
      </c>
      <c r="AE2654" s="1">
        <v>15.785509493371729</v>
      </c>
      <c r="AF2654" s="5"/>
      <c r="AG2654" s="1">
        <v>107.55478852178958</v>
      </c>
      <c r="AH2654" s="5"/>
    </row>
    <row r="2655" spans="1:34">
      <c r="A2655" t="s">
        <v>1574</v>
      </c>
      <c r="B2655">
        <v>48173</v>
      </c>
      <c r="C2655" t="s">
        <v>1636</v>
      </c>
      <c r="D2655" s="5"/>
      <c r="E2655" s="1" t="s">
        <v>31</v>
      </c>
      <c r="F2655" s="1">
        <v>44.300370273000802</v>
      </c>
      <c r="G2655" s="1" t="s">
        <v>31</v>
      </c>
      <c r="H2655" s="1" t="s">
        <v>31</v>
      </c>
      <c r="I2655" s="1" t="s">
        <v>31</v>
      </c>
      <c r="J2655" s="1" t="s">
        <v>31</v>
      </c>
      <c r="K2655" s="1" t="s">
        <v>31</v>
      </c>
      <c r="L2655" s="1" t="s">
        <v>31</v>
      </c>
      <c r="M2655" s="5"/>
      <c r="N2655" s="1">
        <v>42.058578265896656</v>
      </c>
      <c r="O2655" s="1" t="s">
        <v>31</v>
      </c>
      <c r="P2655" s="1" t="s">
        <v>31</v>
      </c>
      <c r="Q2655" s="1" t="s">
        <v>31</v>
      </c>
      <c r="R2655" s="1" t="s">
        <v>31</v>
      </c>
      <c r="S2655" s="5"/>
      <c r="T2655" s="1" t="s">
        <v>31</v>
      </c>
      <c r="U2655" s="1">
        <v>52.623668238298663</v>
      </c>
      <c r="V2655" s="1">
        <v>128.81381834383802</v>
      </c>
      <c r="W2655" s="1" t="s">
        <v>31</v>
      </c>
      <c r="X2655" s="1" t="s">
        <v>31</v>
      </c>
      <c r="Y2655" s="1" t="s">
        <v>31</v>
      </c>
      <c r="Z2655" s="5"/>
      <c r="AA2655" s="1" t="s">
        <v>31</v>
      </c>
      <c r="AB2655" s="1" t="s">
        <v>31</v>
      </c>
      <c r="AC2655" s="1" t="s">
        <v>31</v>
      </c>
      <c r="AD2655" s="1" t="s">
        <v>31</v>
      </c>
      <c r="AE2655" s="1" t="s">
        <v>31</v>
      </c>
      <c r="AF2655" s="5"/>
      <c r="AG2655" s="1" t="s">
        <v>31</v>
      </c>
      <c r="AH2655" s="5"/>
    </row>
    <row r="2656" spans="1:34">
      <c r="A2656" t="s">
        <v>1574</v>
      </c>
      <c r="B2656">
        <v>48175</v>
      </c>
      <c r="C2656" t="s">
        <v>1637</v>
      </c>
      <c r="D2656" s="5"/>
      <c r="E2656" s="1" t="s">
        <v>31</v>
      </c>
      <c r="F2656" s="1" t="s">
        <v>31</v>
      </c>
      <c r="G2656" s="1">
        <v>29.032042943661551</v>
      </c>
      <c r="H2656" s="1" t="s">
        <v>31</v>
      </c>
      <c r="I2656" s="1" t="s">
        <v>31</v>
      </c>
      <c r="J2656" s="1" t="s">
        <v>31</v>
      </c>
      <c r="K2656" s="1" t="s">
        <v>31</v>
      </c>
      <c r="L2656" s="1" t="s">
        <v>31</v>
      </c>
      <c r="M2656" s="5"/>
      <c r="N2656" s="1">
        <v>204.01032444389986</v>
      </c>
      <c r="O2656" s="1" t="s">
        <v>31</v>
      </c>
      <c r="P2656" s="1" t="s">
        <v>31</v>
      </c>
      <c r="Q2656" s="1" t="s">
        <v>31</v>
      </c>
      <c r="R2656" s="1" t="s">
        <v>31</v>
      </c>
      <c r="S2656" s="5"/>
      <c r="T2656" s="1" t="s">
        <v>31</v>
      </c>
      <c r="U2656" s="1">
        <v>20.048679087236945</v>
      </c>
      <c r="V2656" s="1" t="s">
        <v>31</v>
      </c>
      <c r="W2656" s="1" t="s">
        <v>31</v>
      </c>
      <c r="X2656" s="1" t="s">
        <v>31</v>
      </c>
      <c r="Y2656" s="1" t="s">
        <v>31</v>
      </c>
      <c r="Z2656" s="5"/>
      <c r="AA2656" s="1" t="s">
        <v>31</v>
      </c>
      <c r="AB2656" s="1" t="s">
        <v>31</v>
      </c>
      <c r="AC2656" s="1" t="s">
        <v>31</v>
      </c>
      <c r="AD2656" s="1" t="s">
        <v>31</v>
      </c>
      <c r="AE2656" s="1" t="s">
        <v>31</v>
      </c>
      <c r="AF2656" s="5"/>
      <c r="AG2656" s="1">
        <v>26.075277634504211</v>
      </c>
      <c r="AH2656" s="5"/>
    </row>
    <row r="2657" spans="1:34">
      <c r="A2657" t="s">
        <v>1574</v>
      </c>
      <c r="B2657">
        <v>48177</v>
      </c>
      <c r="C2657" t="s">
        <v>1638</v>
      </c>
      <c r="D2657" s="5"/>
      <c r="E2657" s="1" t="s">
        <v>31</v>
      </c>
      <c r="F2657" s="1" t="s">
        <v>31</v>
      </c>
      <c r="G2657" s="1" t="s">
        <v>31</v>
      </c>
      <c r="H2657" s="1" t="s">
        <v>31</v>
      </c>
      <c r="I2657" s="1" t="s">
        <v>31</v>
      </c>
      <c r="J2657" s="1" t="s">
        <v>31</v>
      </c>
      <c r="K2657" s="1" t="s">
        <v>31</v>
      </c>
      <c r="L2657" s="1" t="s">
        <v>31</v>
      </c>
      <c r="M2657" s="5"/>
      <c r="N2657" s="1">
        <v>237.53235127128278</v>
      </c>
      <c r="O2657" s="1" t="s">
        <v>31</v>
      </c>
      <c r="P2657" s="1" t="s">
        <v>31</v>
      </c>
      <c r="Q2657" s="1" t="s">
        <v>31</v>
      </c>
      <c r="R2657" s="1" t="s">
        <v>31</v>
      </c>
      <c r="S2657" s="5"/>
      <c r="T2657" s="1" t="s">
        <v>31</v>
      </c>
      <c r="U2657" s="1">
        <v>305.76970988200037</v>
      </c>
      <c r="V2657" s="1" t="s">
        <v>31</v>
      </c>
      <c r="W2657" s="1" t="s">
        <v>31</v>
      </c>
      <c r="X2657" s="1" t="s">
        <v>31</v>
      </c>
      <c r="Y2657" s="1" t="s">
        <v>31</v>
      </c>
      <c r="Z2657" s="5"/>
      <c r="AA2657" s="1">
        <v>18.054458663704711</v>
      </c>
      <c r="AB2657" s="1" t="s">
        <v>31</v>
      </c>
      <c r="AC2657" s="1" t="s">
        <v>31</v>
      </c>
      <c r="AD2657" s="1" t="s">
        <v>31</v>
      </c>
      <c r="AE2657" s="1" t="s">
        <v>31</v>
      </c>
      <c r="AF2657" s="5"/>
      <c r="AG2657" s="1">
        <v>38.991617831335873</v>
      </c>
      <c r="AH2657" s="5"/>
    </row>
    <row r="2658" spans="1:34">
      <c r="A2658" t="s">
        <v>1574</v>
      </c>
      <c r="B2658">
        <v>48179</v>
      </c>
      <c r="C2658" t="s">
        <v>693</v>
      </c>
      <c r="D2658" s="5"/>
      <c r="E2658" s="1" t="s">
        <v>31</v>
      </c>
      <c r="F2658" s="1" t="s">
        <v>31</v>
      </c>
      <c r="G2658" s="1" t="s">
        <v>31</v>
      </c>
      <c r="H2658" s="1" t="s">
        <v>31</v>
      </c>
      <c r="I2658" s="1" t="s">
        <v>31</v>
      </c>
      <c r="J2658" s="1" t="s">
        <v>31</v>
      </c>
      <c r="K2658" s="1" t="s">
        <v>31</v>
      </c>
      <c r="L2658" s="1" t="s">
        <v>31</v>
      </c>
      <c r="M2658" s="5"/>
      <c r="N2658" s="1">
        <v>106.89988108140371</v>
      </c>
      <c r="O2658" s="1">
        <v>11.707183976939412</v>
      </c>
      <c r="P2658" s="1" t="s">
        <v>31</v>
      </c>
      <c r="Q2658" s="1" t="s">
        <v>31</v>
      </c>
      <c r="R2658" s="1" t="s">
        <v>31</v>
      </c>
      <c r="S2658" s="5"/>
      <c r="T2658" s="1" t="s">
        <v>31</v>
      </c>
      <c r="U2658" s="1">
        <v>448.85149873576671</v>
      </c>
      <c r="V2658" s="1">
        <v>1183.9470805353335</v>
      </c>
      <c r="W2658" s="1" t="s">
        <v>31</v>
      </c>
      <c r="X2658" s="1" t="s">
        <v>31</v>
      </c>
      <c r="Y2658" s="1" t="s">
        <v>31</v>
      </c>
      <c r="Z2658" s="5"/>
      <c r="AA2658" s="1">
        <v>21.980548373434612</v>
      </c>
      <c r="AB2658" s="1">
        <v>13.640667853361167</v>
      </c>
      <c r="AC2658" s="1">
        <v>21.592610654510903</v>
      </c>
      <c r="AD2658" s="1">
        <v>11.19668342305734</v>
      </c>
      <c r="AE2658" s="1" t="s">
        <v>31</v>
      </c>
      <c r="AF2658" s="5"/>
      <c r="AG2658" s="1">
        <v>97.604031211765971</v>
      </c>
      <c r="AH2658" s="5"/>
    </row>
    <row r="2659" spans="1:34">
      <c r="A2659" t="s">
        <v>1574</v>
      </c>
      <c r="B2659">
        <v>48181</v>
      </c>
      <c r="C2659" t="s">
        <v>765</v>
      </c>
      <c r="D2659" s="5"/>
      <c r="E2659" s="1">
        <v>20.875972752843509</v>
      </c>
      <c r="F2659" s="1">
        <v>43.216858441727375</v>
      </c>
      <c r="G2659" s="1" t="s">
        <v>31</v>
      </c>
      <c r="H2659" s="1" t="s">
        <v>31</v>
      </c>
      <c r="I2659" s="1">
        <v>47.594880568933078</v>
      </c>
      <c r="J2659" s="1" t="s">
        <v>31</v>
      </c>
      <c r="K2659" s="1" t="s">
        <v>31</v>
      </c>
      <c r="L2659" s="1" t="s">
        <v>31</v>
      </c>
      <c r="M2659" s="5"/>
      <c r="N2659" s="1">
        <v>1109.8385019036127</v>
      </c>
      <c r="O2659" s="1">
        <v>120.13446015225196</v>
      </c>
      <c r="P2659" s="1">
        <v>10.797643937650326</v>
      </c>
      <c r="Q2659" s="1" t="s">
        <v>31</v>
      </c>
      <c r="R2659" s="1">
        <v>10.762053414706594</v>
      </c>
      <c r="S2659" s="5"/>
      <c r="T2659" s="1" t="s">
        <v>31</v>
      </c>
      <c r="U2659" s="1">
        <v>239.48532104197272</v>
      </c>
      <c r="V2659" s="1">
        <v>54.370412594789549</v>
      </c>
      <c r="W2659" s="1" t="s">
        <v>31</v>
      </c>
      <c r="X2659" s="1" t="s">
        <v>31</v>
      </c>
      <c r="Y2659" s="1">
        <v>24.139958583552701</v>
      </c>
      <c r="Z2659" s="5"/>
      <c r="AA2659" s="1">
        <v>155.62223288792052</v>
      </c>
      <c r="AB2659" s="1">
        <v>86.452824491275479</v>
      </c>
      <c r="AC2659" s="1">
        <v>116.52410406843785</v>
      </c>
      <c r="AD2659" s="1">
        <v>60.765733867391667</v>
      </c>
      <c r="AE2659" s="1">
        <v>43.667313238732469</v>
      </c>
      <c r="AF2659" s="5"/>
      <c r="AG2659" s="1">
        <v>714.58146652834625</v>
      </c>
      <c r="AH2659" s="5"/>
    </row>
    <row r="2660" spans="1:34">
      <c r="A2660" t="s">
        <v>1574</v>
      </c>
      <c r="B2660">
        <v>48183</v>
      </c>
      <c r="C2660" t="s">
        <v>1639</v>
      </c>
      <c r="D2660" s="5"/>
      <c r="E2660" s="1">
        <v>20.577611026547782</v>
      </c>
      <c r="F2660" s="1">
        <v>55.706226444572145</v>
      </c>
      <c r="G2660" s="1">
        <v>114.65710219680589</v>
      </c>
      <c r="H2660" s="1">
        <v>40.727391870234939</v>
      </c>
      <c r="I2660" s="1">
        <v>178.40699673569623</v>
      </c>
      <c r="J2660" s="1" t="s">
        <v>31</v>
      </c>
      <c r="K2660" s="1" t="s">
        <v>31</v>
      </c>
      <c r="L2660" s="1" t="s">
        <v>31</v>
      </c>
      <c r="M2660" s="5"/>
      <c r="N2660" s="1">
        <v>749.06724345078953</v>
      </c>
      <c r="O2660" s="1">
        <v>85.960906628738812</v>
      </c>
      <c r="P2660" s="1" t="s">
        <v>31</v>
      </c>
      <c r="Q2660" s="1" t="s">
        <v>31</v>
      </c>
      <c r="R2660" s="1" t="s">
        <v>31</v>
      </c>
      <c r="S2660" s="5"/>
      <c r="T2660" s="1" t="s">
        <v>31</v>
      </c>
      <c r="U2660" s="1">
        <v>1687.8664486721491</v>
      </c>
      <c r="V2660" s="1">
        <v>3497.3591793361738</v>
      </c>
      <c r="W2660" s="1" t="s">
        <v>31</v>
      </c>
      <c r="X2660" s="1" t="s">
        <v>31</v>
      </c>
      <c r="Y2660" s="1">
        <v>171.56236178631465</v>
      </c>
      <c r="Z2660" s="5"/>
      <c r="AA2660" s="1">
        <v>633.04038757704791</v>
      </c>
      <c r="AB2660" s="1">
        <v>408.29229470679456</v>
      </c>
      <c r="AC2660" s="1">
        <v>481.0270254935885</v>
      </c>
      <c r="AD2660" s="1">
        <v>285.84144583375763</v>
      </c>
      <c r="AE2660" s="1">
        <v>177.4864443521808</v>
      </c>
      <c r="AF2660" s="5"/>
      <c r="AG2660" s="1">
        <v>1087.9540273921441</v>
      </c>
      <c r="AH2660" s="5"/>
    </row>
    <row r="2661" spans="1:34">
      <c r="A2661" t="s">
        <v>1574</v>
      </c>
      <c r="B2661">
        <v>48185</v>
      </c>
      <c r="C2661" t="s">
        <v>1640</v>
      </c>
      <c r="D2661" s="5"/>
      <c r="E2661" s="1" t="s">
        <v>31</v>
      </c>
      <c r="F2661" s="1" t="s">
        <v>31</v>
      </c>
      <c r="G2661" s="1" t="s">
        <v>31</v>
      </c>
      <c r="H2661" s="1" t="s">
        <v>31</v>
      </c>
      <c r="I2661" s="1">
        <v>224.81239771496837</v>
      </c>
      <c r="J2661" s="1" t="s">
        <v>31</v>
      </c>
      <c r="K2661" s="1" t="s">
        <v>31</v>
      </c>
      <c r="L2661" s="1" t="s">
        <v>31</v>
      </c>
      <c r="M2661" s="5"/>
      <c r="N2661" s="1">
        <v>175.11971754064109</v>
      </c>
      <c r="O2661" s="1" t="s">
        <v>31</v>
      </c>
      <c r="P2661" s="1" t="s">
        <v>31</v>
      </c>
      <c r="Q2661" s="1" t="s">
        <v>31</v>
      </c>
      <c r="R2661" s="1" t="s">
        <v>31</v>
      </c>
      <c r="S2661" s="5"/>
      <c r="T2661" s="1" t="s">
        <v>31</v>
      </c>
      <c r="U2661" s="1">
        <v>162.67272200717602</v>
      </c>
      <c r="V2661" s="1">
        <v>58.280459572910218</v>
      </c>
      <c r="W2661" s="1" t="s">
        <v>31</v>
      </c>
      <c r="X2661" s="1" t="s">
        <v>31</v>
      </c>
      <c r="Y2661" s="1">
        <v>11.743293886664945</v>
      </c>
      <c r="Z2661" s="5"/>
      <c r="AA2661" s="1">
        <v>26.079606336797436</v>
      </c>
      <c r="AB2661" s="1">
        <v>12.505431420568126</v>
      </c>
      <c r="AC2661" s="1">
        <v>22.587198525506235</v>
      </c>
      <c r="AD2661" s="1">
        <v>12.465110004847718</v>
      </c>
      <c r="AE2661" s="1" t="s">
        <v>31</v>
      </c>
      <c r="AF2661" s="5"/>
      <c r="AG2661" s="1">
        <v>72.074101986558347</v>
      </c>
      <c r="AH2661" s="5"/>
    </row>
    <row r="2662" spans="1:34">
      <c r="A2662" t="s">
        <v>1574</v>
      </c>
      <c r="B2662">
        <v>48187</v>
      </c>
      <c r="C2662" t="s">
        <v>1205</v>
      </c>
      <c r="D2662" s="5"/>
      <c r="E2662" s="1">
        <v>25.51460627448337</v>
      </c>
      <c r="F2662" s="1">
        <v>35.425586215779525</v>
      </c>
      <c r="G2662" s="1" t="s">
        <v>31</v>
      </c>
      <c r="H2662" s="1" t="s">
        <v>31</v>
      </c>
      <c r="I2662" s="1">
        <v>163.87460625571597</v>
      </c>
      <c r="J2662" s="1" t="s">
        <v>31</v>
      </c>
      <c r="K2662" s="1" t="s">
        <v>31</v>
      </c>
      <c r="L2662" s="1" t="s">
        <v>31</v>
      </c>
      <c r="M2662" s="5"/>
      <c r="N2662" s="1">
        <v>409.1066858375325</v>
      </c>
      <c r="O2662" s="1">
        <v>52.053148259626397</v>
      </c>
      <c r="P2662" s="1" t="s">
        <v>31</v>
      </c>
      <c r="Q2662" s="1" t="s">
        <v>31</v>
      </c>
      <c r="R2662" s="1" t="s">
        <v>31</v>
      </c>
      <c r="S2662" s="5"/>
      <c r="T2662" s="1" t="s">
        <v>31</v>
      </c>
      <c r="U2662" s="1">
        <v>328.95927781189846</v>
      </c>
      <c r="V2662" s="1">
        <v>249.27705623619022</v>
      </c>
      <c r="W2662" s="1" t="s">
        <v>31</v>
      </c>
      <c r="X2662" s="1" t="s">
        <v>31</v>
      </c>
      <c r="Y2662" s="1">
        <v>21.541762702000696</v>
      </c>
      <c r="Z2662" s="5"/>
      <c r="AA2662" s="1">
        <v>180.56259698336342</v>
      </c>
      <c r="AB2662" s="1">
        <v>120.82860355605088</v>
      </c>
      <c r="AC2662" s="1">
        <v>140.45016760050052</v>
      </c>
      <c r="AD2662" s="1">
        <v>69.05504949389632</v>
      </c>
      <c r="AE2662" s="1">
        <v>58.618384051934434</v>
      </c>
      <c r="AF2662" s="5"/>
      <c r="AG2662" s="1">
        <v>2732.7925945252041</v>
      </c>
      <c r="AH2662" s="5"/>
    </row>
    <row r="2663" spans="1:34">
      <c r="A2663" t="s">
        <v>1574</v>
      </c>
      <c r="B2663">
        <v>48189</v>
      </c>
      <c r="C2663" t="s">
        <v>63</v>
      </c>
      <c r="D2663" s="5"/>
      <c r="E2663" s="1" t="s">
        <v>31</v>
      </c>
      <c r="F2663" s="1">
        <v>121.7758231686098</v>
      </c>
      <c r="G2663" s="1" t="s">
        <v>31</v>
      </c>
      <c r="H2663" s="1" t="s">
        <v>31</v>
      </c>
      <c r="I2663" s="1">
        <v>16.588304406759356</v>
      </c>
      <c r="J2663" s="1" t="s">
        <v>31</v>
      </c>
      <c r="K2663" s="1" t="s">
        <v>31</v>
      </c>
      <c r="L2663" s="1" t="s">
        <v>31</v>
      </c>
      <c r="M2663" s="5"/>
      <c r="N2663" s="1">
        <v>92.261682207669566</v>
      </c>
      <c r="O2663" s="1" t="s">
        <v>31</v>
      </c>
      <c r="P2663" s="1" t="s">
        <v>31</v>
      </c>
      <c r="Q2663" s="1" t="s">
        <v>31</v>
      </c>
      <c r="R2663" s="1" t="s">
        <v>31</v>
      </c>
      <c r="S2663" s="5"/>
      <c r="T2663" s="1" t="s">
        <v>31</v>
      </c>
      <c r="U2663" s="1">
        <v>49.619872112573546</v>
      </c>
      <c r="V2663" s="1" t="s">
        <v>31</v>
      </c>
      <c r="W2663" s="1">
        <v>10.611087873731162</v>
      </c>
      <c r="X2663" s="1">
        <v>38.457743746375769</v>
      </c>
      <c r="Y2663" s="1">
        <v>62.474761365795047</v>
      </c>
      <c r="Z2663" s="5"/>
      <c r="AA2663" s="1">
        <v>28.170710888289744</v>
      </c>
      <c r="AB2663" s="1">
        <v>18.40954193430758</v>
      </c>
      <c r="AC2663" s="1">
        <v>20.158441791756729</v>
      </c>
      <c r="AD2663" s="1">
        <v>12.03300589894795</v>
      </c>
      <c r="AE2663" s="1" t="s">
        <v>31</v>
      </c>
      <c r="AF2663" s="5"/>
      <c r="AG2663" s="1">
        <v>196.34843043135436</v>
      </c>
      <c r="AH2663" s="5"/>
    </row>
    <row r="2664" spans="1:34">
      <c r="A2664" t="s">
        <v>1574</v>
      </c>
      <c r="B2664">
        <v>48191</v>
      </c>
      <c r="C2664" t="s">
        <v>432</v>
      </c>
      <c r="D2664" s="5"/>
      <c r="E2664" s="1">
        <v>39.329590174812139</v>
      </c>
      <c r="F2664" s="1" t="s">
        <v>31</v>
      </c>
      <c r="G2664" s="1" t="s">
        <v>31</v>
      </c>
      <c r="H2664" s="1" t="s">
        <v>31</v>
      </c>
      <c r="I2664" s="1" t="s">
        <v>31</v>
      </c>
      <c r="J2664" s="1" t="s">
        <v>31</v>
      </c>
      <c r="K2664" s="1" t="s">
        <v>31</v>
      </c>
      <c r="L2664" s="1" t="s">
        <v>31</v>
      </c>
      <c r="M2664" s="5"/>
      <c r="N2664" s="1" t="s">
        <v>31</v>
      </c>
      <c r="O2664" s="1" t="s">
        <v>31</v>
      </c>
      <c r="P2664" s="1" t="s">
        <v>31</v>
      </c>
      <c r="Q2664" s="1" t="s">
        <v>31</v>
      </c>
      <c r="R2664" s="1" t="s">
        <v>31</v>
      </c>
      <c r="S2664" s="5"/>
      <c r="T2664" s="1" t="s">
        <v>31</v>
      </c>
      <c r="U2664" s="1" t="s">
        <v>31</v>
      </c>
      <c r="V2664" s="1" t="s">
        <v>31</v>
      </c>
      <c r="W2664" s="1" t="s">
        <v>31</v>
      </c>
      <c r="X2664" s="1" t="s">
        <v>31</v>
      </c>
      <c r="Y2664" s="1" t="s">
        <v>31</v>
      </c>
      <c r="Z2664" s="5"/>
      <c r="AA2664" s="1" t="s">
        <v>31</v>
      </c>
      <c r="AB2664" s="1" t="s">
        <v>31</v>
      </c>
      <c r="AC2664" s="1" t="s">
        <v>31</v>
      </c>
      <c r="AD2664" s="1" t="s">
        <v>31</v>
      </c>
      <c r="AE2664" s="1" t="s">
        <v>31</v>
      </c>
      <c r="AF2664" s="5"/>
      <c r="AG2664" s="1" t="s">
        <v>31</v>
      </c>
      <c r="AH2664" s="5"/>
    </row>
    <row r="2665" spans="1:34">
      <c r="A2665" t="s">
        <v>1574</v>
      </c>
      <c r="B2665">
        <v>48193</v>
      </c>
      <c r="C2665" t="s">
        <v>349</v>
      </c>
      <c r="D2665" s="5"/>
      <c r="E2665" s="1" t="s">
        <v>31</v>
      </c>
      <c r="F2665" s="1" t="s">
        <v>31</v>
      </c>
      <c r="G2665" s="1" t="s">
        <v>31</v>
      </c>
      <c r="H2665" s="1" t="s">
        <v>31</v>
      </c>
      <c r="I2665" s="1" t="s">
        <v>31</v>
      </c>
      <c r="J2665" s="1" t="s">
        <v>31</v>
      </c>
      <c r="K2665" s="1" t="s">
        <v>31</v>
      </c>
      <c r="L2665" s="1" t="s">
        <v>31</v>
      </c>
      <c r="M2665" s="5"/>
      <c r="N2665" s="1">
        <v>63.738246248798021</v>
      </c>
      <c r="O2665" s="1" t="s">
        <v>31</v>
      </c>
      <c r="P2665" s="1" t="s">
        <v>31</v>
      </c>
      <c r="Q2665" s="1" t="s">
        <v>31</v>
      </c>
      <c r="R2665" s="1" t="s">
        <v>31</v>
      </c>
      <c r="S2665" s="5"/>
      <c r="T2665" s="1" t="s">
        <v>31</v>
      </c>
      <c r="U2665" s="1" t="s">
        <v>31</v>
      </c>
      <c r="V2665" s="1" t="s">
        <v>31</v>
      </c>
      <c r="W2665" s="1" t="s">
        <v>31</v>
      </c>
      <c r="X2665" s="1" t="s">
        <v>31</v>
      </c>
      <c r="Y2665" s="1" t="s">
        <v>31</v>
      </c>
      <c r="Z2665" s="5"/>
      <c r="AA2665" s="1" t="s">
        <v>31</v>
      </c>
      <c r="AB2665" s="1" t="s">
        <v>31</v>
      </c>
      <c r="AC2665" s="1" t="s">
        <v>31</v>
      </c>
      <c r="AD2665" s="1" t="s">
        <v>31</v>
      </c>
      <c r="AE2665" s="1" t="s">
        <v>31</v>
      </c>
      <c r="AF2665" s="5"/>
      <c r="AG2665" s="1">
        <v>52.681362189604421</v>
      </c>
      <c r="AH2665" s="5"/>
    </row>
    <row r="2666" spans="1:34">
      <c r="A2666" t="s">
        <v>1574</v>
      </c>
      <c r="B2666">
        <v>48195</v>
      </c>
      <c r="C2666" t="s">
        <v>1641</v>
      </c>
      <c r="D2666" s="5"/>
      <c r="E2666" s="1" t="s">
        <v>31</v>
      </c>
      <c r="F2666" s="1">
        <v>19.446048881999353</v>
      </c>
      <c r="G2666" s="1" t="s">
        <v>31</v>
      </c>
      <c r="H2666" s="1" t="s">
        <v>31</v>
      </c>
      <c r="I2666" s="1" t="s">
        <v>31</v>
      </c>
      <c r="J2666" s="1" t="s">
        <v>31</v>
      </c>
      <c r="K2666" s="1" t="s">
        <v>31</v>
      </c>
      <c r="L2666" s="1" t="s">
        <v>31</v>
      </c>
      <c r="M2666" s="5"/>
      <c r="N2666" s="1">
        <v>37.054483720437865</v>
      </c>
      <c r="O2666" s="1" t="s">
        <v>31</v>
      </c>
      <c r="P2666" s="1" t="s">
        <v>31</v>
      </c>
      <c r="Q2666" s="1" t="s">
        <v>31</v>
      </c>
      <c r="R2666" s="1" t="s">
        <v>31</v>
      </c>
      <c r="S2666" s="5"/>
      <c r="T2666" s="1" t="s">
        <v>31</v>
      </c>
      <c r="U2666" s="1">
        <v>16.544002294359426</v>
      </c>
      <c r="V2666" s="1">
        <v>60.089713679954293</v>
      </c>
      <c r="W2666" s="1" t="s">
        <v>31</v>
      </c>
      <c r="X2666" s="1" t="s">
        <v>31</v>
      </c>
      <c r="Y2666" s="1" t="s">
        <v>31</v>
      </c>
      <c r="Z2666" s="5"/>
      <c r="AA2666" s="1" t="s">
        <v>31</v>
      </c>
      <c r="AB2666" s="1" t="s">
        <v>31</v>
      </c>
      <c r="AC2666" s="1" t="s">
        <v>31</v>
      </c>
      <c r="AD2666" s="1" t="s">
        <v>31</v>
      </c>
      <c r="AE2666" s="1" t="s">
        <v>31</v>
      </c>
      <c r="AF2666" s="5"/>
      <c r="AG2666" s="1">
        <v>18.695580569615547</v>
      </c>
      <c r="AH2666" s="5"/>
    </row>
    <row r="2667" spans="1:34">
      <c r="A2667" t="s">
        <v>1574</v>
      </c>
      <c r="B2667">
        <v>48197</v>
      </c>
      <c r="C2667" t="s">
        <v>1559</v>
      </c>
      <c r="D2667" s="5"/>
      <c r="E2667" s="1">
        <v>10.090936874112936</v>
      </c>
      <c r="F2667" s="1">
        <v>20.353088086863217</v>
      </c>
      <c r="G2667" s="1">
        <v>12.915628932495048</v>
      </c>
      <c r="H2667" s="1" t="s">
        <v>31</v>
      </c>
      <c r="I2667" s="1" t="s">
        <v>31</v>
      </c>
      <c r="J2667" s="1" t="s">
        <v>31</v>
      </c>
      <c r="K2667" s="1" t="s">
        <v>31</v>
      </c>
      <c r="L2667" s="1" t="s">
        <v>31</v>
      </c>
      <c r="M2667" s="5"/>
      <c r="N2667" s="1" t="s">
        <v>31</v>
      </c>
      <c r="O2667" s="1" t="s">
        <v>31</v>
      </c>
      <c r="P2667" s="1" t="s">
        <v>31</v>
      </c>
      <c r="Q2667" s="1" t="s">
        <v>31</v>
      </c>
      <c r="R2667" s="1" t="s">
        <v>31</v>
      </c>
      <c r="S2667" s="5"/>
      <c r="T2667" s="1" t="s">
        <v>31</v>
      </c>
      <c r="U2667" s="1">
        <v>17.015352840766166</v>
      </c>
      <c r="V2667" s="1" t="s">
        <v>31</v>
      </c>
      <c r="W2667" s="1" t="s">
        <v>31</v>
      </c>
      <c r="X2667" s="1" t="s">
        <v>31</v>
      </c>
      <c r="Y2667" s="1" t="s">
        <v>31</v>
      </c>
      <c r="Z2667" s="5"/>
      <c r="AA2667" s="1" t="s">
        <v>31</v>
      </c>
      <c r="AB2667" s="1" t="s">
        <v>31</v>
      </c>
      <c r="AC2667" s="1" t="s">
        <v>31</v>
      </c>
      <c r="AD2667" s="1" t="s">
        <v>31</v>
      </c>
      <c r="AE2667" s="1" t="s">
        <v>31</v>
      </c>
      <c r="AF2667" s="5"/>
      <c r="AG2667" s="1">
        <v>18.637042524768084</v>
      </c>
      <c r="AH2667" s="5"/>
    </row>
    <row r="2668" spans="1:34">
      <c r="A2668" t="s">
        <v>1574</v>
      </c>
      <c r="B2668">
        <v>48199</v>
      </c>
      <c r="C2668" t="s">
        <v>549</v>
      </c>
      <c r="D2668" s="5"/>
      <c r="E2668" s="1">
        <v>14.388109595556887</v>
      </c>
      <c r="F2668" s="1">
        <v>31.763173574871043</v>
      </c>
      <c r="G2668" s="1" t="s">
        <v>31</v>
      </c>
      <c r="H2668" s="1" t="s">
        <v>31</v>
      </c>
      <c r="I2668" s="1" t="s">
        <v>31</v>
      </c>
      <c r="J2668" s="1" t="s">
        <v>31</v>
      </c>
      <c r="K2668" s="1" t="s">
        <v>31</v>
      </c>
      <c r="L2668" s="1" t="s">
        <v>31</v>
      </c>
      <c r="M2668" s="5"/>
      <c r="N2668" s="1">
        <v>816.87861853619529</v>
      </c>
      <c r="O2668" s="1">
        <v>17.457914343911181</v>
      </c>
      <c r="P2668" s="1" t="s">
        <v>31</v>
      </c>
      <c r="Q2668" s="1" t="s">
        <v>31</v>
      </c>
      <c r="R2668" s="1" t="s">
        <v>31</v>
      </c>
      <c r="S2668" s="5"/>
      <c r="T2668" s="1" t="s">
        <v>31</v>
      </c>
      <c r="U2668" s="1">
        <v>253.42923103173271</v>
      </c>
      <c r="V2668" s="1">
        <v>55.882858442169749</v>
      </c>
      <c r="W2668" s="1">
        <v>15.980359351149884</v>
      </c>
      <c r="X2668" s="1" t="s">
        <v>31</v>
      </c>
      <c r="Y2668" s="1" t="s">
        <v>31</v>
      </c>
      <c r="Z2668" s="5"/>
      <c r="AA2668" s="1">
        <v>85.774260091820338</v>
      </c>
      <c r="AB2668" s="1">
        <v>34.838906437657968</v>
      </c>
      <c r="AC2668" s="1">
        <v>35.025830244456749</v>
      </c>
      <c r="AD2668" s="1">
        <v>20.505721948647349</v>
      </c>
      <c r="AE2668" s="1">
        <v>11.213023553452009</v>
      </c>
      <c r="AF2668" s="5"/>
      <c r="AG2668" s="1">
        <v>154.93679024264898</v>
      </c>
      <c r="AH2668" s="5"/>
    </row>
    <row r="2669" spans="1:34">
      <c r="A2669" t="s">
        <v>1574</v>
      </c>
      <c r="B2669">
        <v>48201</v>
      </c>
      <c r="C2669" t="s">
        <v>435</v>
      </c>
      <c r="D2669" s="5"/>
      <c r="E2669" s="1">
        <v>6972.8951587542288</v>
      </c>
      <c r="F2669" s="1">
        <v>7444.9411197441786</v>
      </c>
      <c r="G2669" s="1">
        <v>836.34856480595818</v>
      </c>
      <c r="H2669" s="1">
        <v>348.53637064451078</v>
      </c>
      <c r="I2669" s="1">
        <v>2100.6318566910022</v>
      </c>
      <c r="J2669" s="1">
        <v>455.76857841219629</v>
      </c>
      <c r="K2669" s="1">
        <v>264.67455212051658</v>
      </c>
      <c r="L2669" s="1">
        <v>2582.1947565457031</v>
      </c>
      <c r="M2669" s="5"/>
      <c r="N2669" s="1">
        <v>37975.997712574885</v>
      </c>
      <c r="O2669" s="1">
        <v>2619.2754286863119</v>
      </c>
      <c r="P2669" s="1">
        <v>889.06680377332805</v>
      </c>
      <c r="Q2669" s="1">
        <v>548.98924105160904</v>
      </c>
      <c r="R2669" s="1">
        <v>543.74170678805672</v>
      </c>
      <c r="S2669" s="5"/>
      <c r="T2669" s="1" t="s">
        <v>31</v>
      </c>
      <c r="U2669" s="1">
        <v>57299.743409149909</v>
      </c>
      <c r="V2669" s="1">
        <v>33135.293932102228</v>
      </c>
      <c r="W2669" s="1">
        <v>332.71083160177488</v>
      </c>
      <c r="X2669" s="1">
        <v>1291.0518980565846</v>
      </c>
      <c r="Y2669" s="1">
        <v>4955.1475970223382</v>
      </c>
      <c r="Z2669" s="5"/>
      <c r="AA2669" s="1">
        <v>14862.737690827646</v>
      </c>
      <c r="AB2669" s="1">
        <v>9557.6391808060453</v>
      </c>
      <c r="AC2669" s="1">
        <v>10613.77675303789</v>
      </c>
      <c r="AD2669" s="1">
        <v>6635.7857449568928</v>
      </c>
      <c r="AE2669" s="1">
        <v>3899.4338292743591</v>
      </c>
      <c r="AF2669" s="5"/>
      <c r="AG2669" s="1">
        <v>27980.716309208383</v>
      </c>
      <c r="AH2669" s="5"/>
    </row>
    <row r="2670" spans="1:34">
      <c r="A2670" t="s">
        <v>1574</v>
      </c>
      <c r="B2670">
        <v>48203</v>
      </c>
      <c r="C2670" t="s">
        <v>597</v>
      </c>
      <c r="D2670" s="5"/>
      <c r="E2670" s="1" t="s">
        <v>31</v>
      </c>
      <c r="F2670" s="1">
        <v>10.879051847304313</v>
      </c>
      <c r="G2670" s="1" t="s">
        <v>31</v>
      </c>
      <c r="H2670" s="1" t="s">
        <v>31</v>
      </c>
      <c r="I2670" s="1">
        <v>136.64592658068207</v>
      </c>
      <c r="J2670" s="1">
        <v>193.72613870901347</v>
      </c>
      <c r="K2670" s="1" t="s">
        <v>31</v>
      </c>
      <c r="L2670" s="1" t="s">
        <v>31</v>
      </c>
      <c r="M2670" s="5"/>
      <c r="N2670" s="1">
        <v>201.06035474005299</v>
      </c>
      <c r="O2670" s="1" t="s">
        <v>31</v>
      </c>
      <c r="P2670" s="1" t="s">
        <v>31</v>
      </c>
      <c r="Q2670" s="1" t="s">
        <v>31</v>
      </c>
      <c r="R2670" s="1" t="s">
        <v>31</v>
      </c>
      <c r="S2670" s="5"/>
      <c r="T2670" s="1">
        <v>150.09996548826723</v>
      </c>
      <c r="U2670" s="1">
        <v>217.40122846466571</v>
      </c>
      <c r="V2670" s="1">
        <v>1450.2955550711708</v>
      </c>
      <c r="W2670" s="1">
        <v>11.235269513362395</v>
      </c>
      <c r="X2670" s="1" t="s">
        <v>31</v>
      </c>
      <c r="Y2670" s="1">
        <v>22.582446846074525</v>
      </c>
      <c r="Z2670" s="5"/>
      <c r="AA2670" s="1">
        <v>85.031067676184449</v>
      </c>
      <c r="AB2670" s="1">
        <v>55.822043768009628</v>
      </c>
      <c r="AC2670" s="1">
        <v>64.002350114779276</v>
      </c>
      <c r="AD2670" s="1">
        <v>37.889799640741529</v>
      </c>
      <c r="AE2670" s="1">
        <v>23.437613118578806</v>
      </c>
      <c r="AF2670" s="5"/>
      <c r="AG2670" s="1">
        <v>718.99000722742858</v>
      </c>
      <c r="AH2670" s="5"/>
    </row>
    <row r="2671" spans="1:34">
      <c r="A2671" t="s">
        <v>1574</v>
      </c>
      <c r="B2671">
        <v>48205</v>
      </c>
      <c r="C2671" t="s">
        <v>1642</v>
      </c>
      <c r="D2671" s="5"/>
      <c r="E2671" s="1" t="s">
        <v>31</v>
      </c>
      <c r="F2671" s="1" t="s">
        <v>31</v>
      </c>
      <c r="G2671" s="1" t="s">
        <v>31</v>
      </c>
      <c r="H2671" s="1" t="s">
        <v>31</v>
      </c>
      <c r="I2671" s="1" t="s">
        <v>31</v>
      </c>
      <c r="J2671" s="1" t="s">
        <v>31</v>
      </c>
      <c r="K2671" s="1" t="s">
        <v>31</v>
      </c>
      <c r="L2671" s="1" t="s">
        <v>31</v>
      </c>
      <c r="M2671" s="5"/>
      <c r="N2671" s="1">
        <v>11.138888975703111</v>
      </c>
      <c r="O2671" s="1" t="s">
        <v>31</v>
      </c>
      <c r="P2671" s="1" t="s">
        <v>31</v>
      </c>
      <c r="Q2671" s="1" t="s">
        <v>31</v>
      </c>
      <c r="R2671" s="1" t="s">
        <v>31</v>
      </c>
      <c r="S2671" s="5"/>
      <c r="T2671" s="1" t="s">
        <v>31</v>
      </c>
      <c r="U2671" s="1" t="s">
        <v>31</v>
      </c>
      <c r="V2671" s="1" t="s">
        <v>31</v>
      </c>
      <c r="W2671" s="1" t="s">
        <v>31</v>
      </c>
      <c r="X2671" s="1" t="s">
        <v>31</v>
      </c>
      <c r="Y2671" s="1" t="s">
        <v>31</v>
      </c>
      <c r="Z2671" s="5"/>
      <c r="AA2671" s="1" t="s">
        <v>31</v>
      </c>
      <c r="AB2671" s="1" t="s">
        <v>31</v>
      </c>
      <c r="AC2671" s="1" t="s">
        <v>31</v>
      </c>
      <c r="AD2671" s="1" t="s">
        <v>31</v>
      </c>
      <c r="AE2671" s="1" t="s">
        <v>31</v>
      </c>
      <c r="AF2671" s="5"/>
      <c r="AG2671" s="1">
        <v>48.333000016317072</v>
      </c>
      <c r="AH2671" s="5"/>
    </row>
    <row r="2672" spans="1:34">
      <c r="A2672" t="s">
        <v>1574</v>
      </c>
      <c r="B2672">
        <v>48207</v>
      </c>
      <c r="C2672" t="s">
        <v>698</v>
      </c>
      <c r="D2672" s="5"/>
      <c r="E2672" s="1" t="s">
        <v>31</v>
      </c>
      <c r="F2672" s="1">
        <v>13.717237068173619</v>
      </c>
      <c r="G2672" s="1" t="s">
        <v>31</v>
      </c>
      <c r="H2672" s="1" t="s">
        <v>31</v>
      </c>
      <c r="I2672" s="1" t="s">
        <v>31</v>
      </c>
      <c r="J2672" s="1" t="s">
        <v>31</v>
      </c>
      <c r="K2672" s="1" t="s">
        <v>31</v>
      </c>
      <c r="L2672" s="1" t="s">
        <v>31</v>
      </c>
      <c r="M2672" s="5"/>
      <c r="N2672" s="1">
        <v>16.090163542489577</v>
      </c>
      <c r="O2672" s="1" t="s">
        <v>31</v>
      </c>
      <c r="P2672" s="1" t="s">
        <v>31</v>
      </c>
      <c r="Q2672" s="1" t="s">
        <v>31</v>
      </c>
      <c r="R2672" s="1" t="s">
        <v>31</v>
      </c>
      <c r="S2672" s="5"/>
      <c r="T2672" s="1" t="s">
        <v>31</v>
      </c>
      <c r="U2672" s="1">
        <v>47.027118446973226</v>
      </c>
      <c r="V2672" s="1" t="s">
        <v>31</v>
      </c>
      <c r="W2672" s="1" t="s">
        <v>31</v>
      </c>
      <c r="X2672" s="1" t="s">
        <v>31</v>
      </c>
      <c r="Y2672" s="1" t="s">
        <v>31</v>
      </c>
      <c r="Z2672" s="5"/>
      <c r="AA2672" s="1" t="s">
        <v>31</v>
      </c>
      <c r="AB2672" s="1" t="s">
        <v>31</v>
      </c>
      <c r="AC2672" s="1" t="s">
        <v>31</v>
      </c>
      <c r="AD2672" s="1" t="s">
        <v>31</v>
      </c>
      <c r="AE2672" s="1" t="s">
        <v>31</v>
      </c>
      <c r="AF2672" s="5"/>
      <c r="AG2672" s="1">
        <v>21.116274286795484</v>
      </c>
      <c r="AH2672" s="5"/>
    </row>
    <row r="2673" spans="1:34">
      <c r="A2673" t="s">
        <v>1574</v>
      </c>
      <c r="B2673">
        <v>48209</v>
      </c>
      <c r="C2673" t="s">
        <v>1643</v>
      </c>
      <c r="D2673" s="5"/>
      <c r="E2673" s="1">
        <v>74.445153174277692</v>
      </c>
      <c r="F2673" s="1">
        <v>192.91085923665321</v>
      </c>
      <c r="G2673" s="1">
        <v>11.701780539733758</v>
      </c>
      <c r="H2673" s="1" t="s">
        <v>31</v>
      </c>
      <c r="I2673" s="1" t="s">
        <v>31</v>
      </c>
      <c r="J2673" s="1" t="s">
        <v>31</v>
      </c>
      <c r="K2673" s="1" t="s">
        <v>31</v>
      </c>
      <c r="L2673" s="1">
        <v>13.402598590393698</v>
      </c>
      <c r="M2673" s="5"/>
      <c r="N2673" s="1">
        <v>1206.4131653299116</v>
      </c>
      <c r="O2673" s="1">
        <v>118.21548113069832</v>
      </c>
      <c r="P2673" s="1">
        <v>56.446343997804362</v>
      </c>
      <c r="Q2673" s="1">
        <v>73.971144456246975</v>
      </c>
      <c r="R2673" s="1">
        <v>11.532173693956386</v>
      </c>
      <c r="S2673" s="5"/>
      <c r="T2673" s="1">
        <v>26.924419146936543</v>
      </c>
      <c r="U2673" s="1">
        <v>74.088522834664673</v>
      </c>
      <c r="V2673" s="1">
        <v>62.02453733030579</v>
      </c>
      <c r="W2673" s="1">
        <v>21</v>
      </c>
      <c r="X2673" s="1">
        <v>16.239047531557937</v>
      </c>
      <c r="Y2673" s="1">
        <v>30.462385424102592</v>
      </c>
      <c r="Z2673" s="5"/>
      <c r="AA2673" s="1">
        <v>426.67662321576717</v>
      </c>
      <c r="AB2673" s="1">
        <v>156.79538782838185</v>
      </c>
      <c r="AC2673" s="1">
        <v>299.53705424932241</v>
      </c>
      <c r="AD2673" s="1">
        <v>260.96187128203809</v>
      </c>
      <c r="AE2673" s="1">
        <v>2073.3252781001888</v>
      </c>
      <c r="AF2673" s="5"/>
      <c r="AG2673" s="1">
        <v>1450.2374359226937</v>
      </c>
      <c r="AH2673" s="5"/>
    </row>
    <row r="2674" spans="1:34">
      <c r="A2674" t="s">
        <v>1574</v>
      </c>
      <c r="B2674">
        <v>48211</v>
      </c>
      <c r="C2674" t="s">
        <v>1644</v>
      </c>
      <c r="D2674" s="5"/>
      <c r="E2674" s="1" t="s">
        <v>31</v>
      </c>
      <c r="F2674" s="1" t="s">
        <v>31</v>
      </c>
      <c r="G2674" s="1" t="s">
        <v>31</v>
      </c>
      <c r="H2674" s="1" t="s">
        <v>31</v>
      </c>
      <c r="I2674" s="1" t="s">
        <v>31</v>
      </c>
      <c r="J2674" s="1" t="s">
        <v>31</v>
      </c>
      <c r="K2674" s="1" t="s">
        <v>31</v>
      </c>
      <c r="L2674" s="1" t="s">
        <v>31</v>
      </c>
      <c r="M2674" s="5"/>
      <c r="N2674" s="1">
        <v>45.950381383395381</v>
      </c>
      <c r="O2674" s="1" t="s">
        <v>31</v>
      </c>
      <c r="P2674" s="1" t="s">
        <v>31</v>
      </c>
      <c r="Q2674" s="1" t="s">
        <v>31</v>
      </c>
      <c r="R2674" s="1" t="s">
        <v>31</v>
      </c>
      <c r="S2674" s="5"/>
      <c r="T2674" s="1" t="s">
        <v>31</v>
      </c>
      <c r="U2674" s="1">
        <v>185.25204333860572</v>
      </c>
      <c r="V2674" s="1">
        <v>178.09310823788087</v>
      </c>
      <c r="W2674" s="1" t="s">
        <v>31</v>
      </c>
      <c r="X2674" s="1" t="s">
        <v>31</v>
      </c>
      <c r="Y2674" s="1" t="s">
        <v>31</v>
      </c>
      <c r="Z2674" s="5"/>
      <c r="AA2674" s="1">
        <v>12.035140601903649</v>
      </c>
      <c r="AB2674" s="1" t="s">
        <v>31</v>
      </c>
      <c r="AC2674" s="1" t="s">
        <v>31</v>
      </c>
      <c r="AD2674" s="1" t="s">
        <v>31</v>
      </c>
      <c r="AE2674" s="1" t="s">
        <v>31</v>
      </c>
      <c r="AF2674" s="5"/>
      <c r="AG2674" s="1">
        <v>13.869715814016594</v>
      </c>
      <c r="AH2674" s="5"/>
    </row>
    <row r="2675" spans="1:34">
      <c r="A2675" t="s">
        <v>1574</v>
      </c>
      <c r="B2675">
        <v>48213</v>
      </c>
      <c r="C2675" t="s">
        <v>550</v>
      </c>
      <c r="D2675" s="5"/>
      <c r="E2675" s="1" t="s">
        <v>31</v>
      </c>
      <c r="F2675" s="1">
        <v>11.259878637586439</v>
      </c>
      <c r="G2675" s="1" t="s">
        <v>31</v>
      </c>
      <c r="H2675" s="1" t="s">
        <v>31</v>
      </c>
      <c r="I2675" s="1">
        <v>50.203718841007181</v>
      </c>
      <c r="J2675" s="1" t="s">
        <v>31</v>
      </c>
      <c r="K2675" s="1" t="s">
        <v>31</v>
      </c>
      <c r="L2675" s="1" t="s">
        <v>31</v>
      </c>
      <c r="M2675" s="5"/>
      <c r="N2675" s="1">
        <v>318.76839372754625</v>
      </c>
      <c r="O2675" s="1" t="s">
        <v>31</v>
      </c>
      <c r="P2675" s="1" t="s">
        <v>31</v>
      </c>
      <c r="Q2675" s="1" t="s">
        <v>31</v>
      </c>
      <c r="R2675" s="1" t="s">
        <v>31</v>
      </c>
      <c r="S2675" s="5"/>
      <c r="T2675" s="1" t="s">
        <v>31</v>
      </c>
      <c r="U2675" s="1">
        <v>66.413254643790083</v>
      </c>
      <c r="V2675" s="1">
        <v>29.235093423105596</v>
      </c>
      <c r="W2675" s="1" t="s">
        <v>31</v>
      </c>
      <c r="X2675" s="1" t="s">
        <v>31</v>
      </c>
      <c r="Y2675" s="1">
        <v>10.739598791595634</v>
      </c>
      <c r="Z2675" s="5"/>
      <c r="AA2675" s="1">
        <v>55.374904185919981</v>
      </c>
      <c r="AB2675" s="1">
        <v>36.256992157939784</v>
      </c>
      <c r="AC2675" s="1">
        <v>40.254892071908678</v>
      </c>
      <c r="AD2675" s="1">
        <v>20.759854468706511</v>
      </c>
      <c r="AE2675" s="1">
        <v>14.784485493391955</v>
      </c>
      <c r="AF2675" s="5"/>
      <c r="AG2675" s="1">
        <v>295.54377442536355</v>
      </c>
      <c r="AH2675" s="5"/>
    </row>
    <row r="2676" spans="1:34">
      <c r="A2676" t="s">
        <v>1574</v>
      </c>
      <c r="B2676">
        <v>48215</v>
      </c>
      <c r="C2676" t="s">
        <v>1207</v>
      </c>
      <c r="D2676" s="5"/>
      <c r="E2676" s="1">
        <v>29.990551946204498</v>
      </c>
      <c r="F2676" s="1">
        <v>300.6125782055355</v>
      </c>
      <c r="G2676" s="1" t="s">
        <v>31</v>
      </c>
      <c r="H2676" s="1" t="s">
        <v>31</v>
      </c>
      <c r="I2676" s="1">
        <v>104.82528679965418</v>
      </c>
      <c r="J2676" s="1" t="s">
        <v>31</v>
      </c>
      <c r="K2676" s="1" t="s">
        <v>31</v>
      </c>
      <c r="L2676" s="1">
        <v>23.634007776300109</v>
      </c>
      <c r="M2676" s="5"/>
      <c r="N2676" s="1">
        <v>768.27118991809232</v>
      </c>
      <c r="O2676" s="1">
        <v>29.284297447415568</v>
      </c>
      <c r="P2676" s="1" t="s">
        <v>31</v>
      </c>
      <c r="Q2676" s="1">
        <v>17.980969051207172</v>
      </c>
      <c r="R2676" s="1">
        <v>23.114069703758062</v>
      </c>
      <c r="S2676" s="5"/>
      <c r="T2676" s="1" t="s">
        <v>31</v>
      </c>
      <c r="U2676" s="1">
        <v>654.35115857315418</v>
      </c>
      <c r="V2676" s="1">
        <v>307.72245057021917</v>
      </c>
      <c r="W2676" s="1" t="s">
        <v>31</v>
      </c>
      <c r="X2676" s="1" t="s">
        <v>31</v>
      </c>
      <c r="Y2676" s="1">
        <v>131.40504131916731</v>
      </c>
      <c r="Z2676" s="5"/>
      <c r="AA2676" s="1">
        <v>564.14512192807945</v>
      </c>
      <c r="AB2676" s="1">
        <v>341.02307191888423</v>
      </c>
      <c r="AC2676" s="1">
        <v>407.46757386701967</v>
      </c>
      <c r="AD2676" s="1">
        <v>251.59208757806991</v>
      </c>
      <c r="AE2676" s="1">
        <v>153.73353025066467</v>
      </c>
      <c r="AF2676" s="5"/>
      <c r="AG2676" s="1">
        <v>3415.2830219668349</v>
      </c>
      <c r="AH2676" s="5"/>
    </row>
    <row r="2677" spans="1:34">
      <c r="A2677" t="s">
        <v>1574</v>
      </c>
      <c r="B2677">
        <v>48217</v>
      </c>
      <c r="C2677" t="s">
        <v>1101</v>
      </c>
      <c r="D2677" s="5"/>
      <c r="E2677" s="1">
        <v>47.559927347051577</v>
      </c>
      <c r="F2677" s="1">
        <v>57.739505933840732</v>
      </c>
      <c r="G2677" s="1" t="s">
        <v>31</v>
      </c>
      <c r="H2677" s="1" t="s">
        <v>31</v>
      </c>
      <c r="I2677" s="1" t="s">
        <v>31</v>
      </c>
      <c r="J2677" s="1" t="s">
        <v>31</v>
      </c>
      <c r="K2677" s="1" t="s">
        <v>31</v>
      </c>
      <c r="L2677" s="1" t="s">
        <v>31</v>
      </c>
      <c r="M2677" s="5"/>
      <c r="N2677" s="1">
        <v>931.46145798566681</v>
      </c>
      <c r="O2677" s="1">
        <v>40.574668255910936</v>
      </c>
      <c r="P2677" s="1">
        <v>10.535140846654492</v>
      </c>
      <c r="Q2677" s="1" t="s">
        <v>31</v>
      </c>
      <c r="R2677" s="1" t="s">
        <v>31</v>
      </c>
      <c r="S2677" s="5"/>
      <c r="T2677" s="1" t="s">
        <v>31</v>
      </c>
      <c r="U2677" s="1">
        <v>66.885280355916407</v>
      </c>
      <c r="V2677" s="1">
        <v>29.777928923788934</v>
      </c>
      <c r="W2677" s="1" t="s">
        <v>31</v>
      </c>
      <c r="X2677" s="1" t="s">
        <v>31</v>
      </c>
      <c r="Y2677" s="1" t="s">
        <v>31</v>
      </c>
      <c r="Z2677" s="5"/>
      <c r="AA2677" s="1">
        <v>29.639028535371466</v>
      </c>
      <c r="AB2677" s="1">
        <v>17.766641975404148</v>
      </c>
      <c r="AC2677" s="1">
        <v>21.641292818972225</v>
      </c>
      <c r="AD2677" s="1">
        <v>19.151323786698637</v>
      </c>
      <c r="AE2677" s="1">
        <v>11.808565103131336</v>
      </c>
      <c r="AF2677" s="5"/>
      <c r="AG2677" s="1">
        <v>147.21880406657851</v>
      </c>
      <c r="AH2677" s="5"/>
    </row>
    <row r="2678" spans="1:34">
      <c r="A2678" t="s">
        <v>1574</v>
      </c>
      <c r="B2678">
        <v>48219</v>
      </c>
      <c r="C2678" t="s">
        <v>1645</v>
      </c>
      <c r="D2678" s="5"/>
      <c r="E2678" s="1" t="s">
        <v>31</v>
      </c>
      <c r="F2678" s="1" t="s">
        <v>31</v>
      </c>
      <c r="G2678" s="1" t="s">
        <v>31</v>
      </c>
      <c r="H2678" s="1" t="s">
        <v>31</v>
      </c>
      <c r="I2678" s="1" t="s">
        <v>31</v>
      </c>
      <c r="J2678" s="1" t="s">
        <v>31</v>
      </c>
      <c r="K2678" s="1" t="s">
        <v>31</v>
      </c>
      <c r="L2678" s="1" t="s">
        <v>31</v>
      </c>
      <c r="M2678" s="5"/>
      <c r="N2678" s="1">
        <v>66.185851468492359</v>
      </c>
      <c r="O2678" s="1" t="s">
        <v>31</v>
      </c>
      <c r="P2678" s="1" t="s">
        <v>31</v>
      </c>
      <c r="Q2678" s="1" t="s">
        <v>31</v>
      </c>
      <c r="R2678" s="1" t="s">
        <v>31</v>
      </c>
      <c r="S2678" s="5"/>
      <c r="T2678" s="1" t="s">
        <v>31</v>
      </c>
      <c r="U2678" s="1">
        <v>1744.4701523853128</v>
      </c>
      <c r="V2678" s="1">
        <v>756.41337903487226</v>
      </c>
      <c r="W2678" s="1" t="s">
        <v>31</v>
      </c>
      <c r="X2678" s="1">
        <v>76.384099263459461</v>
      </c>
      <c r="Y2678" s="1">
        <v>186.51730103133184</v>
      </c>
      <c r="Z2678" s="5"/>
      <c r="AA2678" s="1">
        <v>21.643041771853504</v>
      </c>
      <c r="AB2678" s="1">
        <v>12.354392243530326</v>
      </c>
      <c r="AC2678" s="1">
        <v>21.105361336924894</v>
      </c>
      <c r="AD2678" s="1">
        <v>12.649160149695625</v>
      </c>
      <c r="AE2678" s="1" t="s">
        <v>31</v>
      </c>
      <c r="AF2678" s="5"/>
      <c r="AG2678" s="1">
        <v>67.542126351531294</v>
      </c>
      <c r="AH2678" s="5"/>
    </row>
    <row r="2679" spans="1:34">
      <c r="A2679" t="s">
        <v>1574</v>
      </c>
      <c r="B2679">
        <v>48221</v>
      </c>
      <c r="C2679" t="s">
        <v>1646</v>
      </c>
      <c r="D2679" s="5"/>
      <c r="E2679" s="1" t="s">
        <v>31</v>
      </c>
      <c r="F2679" s="1">
        <v>12.320794188522475</v>
      </c>
      <c r="G2679" s="1" t="s">
        <v>31</v>
      </c>
      <c r="H2679" s="1" t="s">
        <v>31</v>
      </c>
      <c r="I2679" s="1">
        <v>140.24677027336733</v>
      </c>
      <c r="J2679" s="1">
        <v>43.579098697189757</v>
      </c>
      <c r="K2679" s="1" t="s">
        <v>31</v>
      </c>
      <c r="L2679" s="1" t="s">
        <v>31</v>
      </c>
      <c r="M2679" s="5"/>
      <c r="N2679" s="1">
        <v>307.34413187308377</v>
      </c>
      <c r="O2679" s="1" t="s">
        <v>31</v>
      </c>
      <c r="P2679" s="1" t="s">
        <v>31</v>
      </c>
      <c r="Q2679" s="1" t="s">
        <v>31</v>
      </c>
      <c r="R2679" s="1" t="s">
        <v>31</v>
      </c>
      <c r="S2679" s="5"/>
      <c r="T2679" s="1" t="s">
        <v>31</v>
      </c>
      <c r="U2679" s="1">
        <v>337.51302364485343</v>
      </c>
      <c r="V2679" s="1">
        <v>333.47926394963065</v>
      </c>
      <c r="W2679" s="1" t="s">
        <v>31</v>
      </c>
      <c r="X2679" s="1" t="s">
        <v>31</v>
      </c>
      <c r="Y2679" s="1" t="s">
        <v>31</v>
      </c>
      <c r="Z2679" s="5"/>
      <c r="AA2679" s="1">
        <v>68.360391563387353</v>
      </c>
      <c r="AB2679" s="1">
        <v>42.343161056795445</v>
      </c>
      <c r="AC2679" s="1">
        <v>45.885042223261593</v>
      </c>
      <c r="AD2679" s="1">
        <v>26.72036455062225</v>
      </c>
      <c r="AE2679" s="1">
        <v>17.052329915113273</v>
      </c>
      <c r="AF2679" s="5"/>
      <c r="AG2679" s="1">
        <v>322.43766773947567</v>
      </c>
      <c r="AH2679" s="5"/>
    </row>
    <row r="2680" spans="1:34">
      <c r="A2680" t="s">
        <v>1574</v>
      </c>
      <c r="B2680">
        <v>48223</v>
      </c>
      <c r="C2680" t="s">
        <v>770</v>
      </c>
      <c r="D2680" s="5"/>
      <c r="E2680" s="1">
        <v>52.567716996238858</v>
      </c>
      <c r="F2680" s="1" t="s">
        <v>31</v>
      </c>
      <c r="G2680" s="1" t="s">
        <v>31</v>
      </c>
      <c r="H2680" s="1" t="s">
        <v>31</v>
      </c>
      <c r="I2680" s="1" t="s">
        <v>31</v>
      </c>
      <c r="J2680" s="1" t="s">
        <v>31</v>
      </c>
      <c r="K2680" s="1" t="s">
        <v>31</v>
      </c>
      <c r="L2680" s="1" t="s">
        <v>31</v>
      </c>
      <c r="M2680" s="5"/>
      <c r="N2680" s="1">
        <v>114.09999299597646</v>
      </c>
      <c r="O2680" s="1" t="s">
        <v>31</v>
      </c>
      <c r="P2680" s="1" t="s">
        <v>31</v>
      </c>
      <c r="Q2680" s="1" t="s">
        <v>31</v>
      </c>
      <c r="R2680" s="1" t="s">
        <v>31</v>
      </c>
      <c r="S2680" s="5"/>
      <c r="T2680" s="1" t="s">
        <v>31</v>
      </c>
      <c r="U2680" s="1">
        <v>14.704527447419611</v>
      </c>
      <c r="V2680" s="1" t="s">
        <v>31</v>
      </c>
      <c r="W2680" s="1" t="s">
        <v>31</v>
      </c>
      <c r="X2680" s="1" t="s">
        <v>31</v>
      </c>
      <c r="Y2680" s="1">
        <v>29.906889603365823</v>
      </c>
      <c r="Z2680" s="5"/>
      <c r="AA2680" s="1">
        <v>32.049737774822752</v>
      </c>
      <c r="AB2680" s="1">
        <v>17.553827220873856</v>
      </c>
      <c r="AC2680" s="1">
        <v>20.545033708130585</v>
      </c>
      <c r="AD2680" s="1">
        <v>16.271642376610014</v>
      </c>
      <c r="AE2680" s="1" t="s">
        <v>31</v>
      </c>
      <c r="AF2680" s="5"/>
      <c r="AG2680" s="1">
        <v>372.75608840739903</v>
      </c>
      <c r="AH2680" s="5"/>
    </row>
    <row r="2681" spans="1:34">
      <c r="A2681" t="s">
        <v>1574</v>
      </c>
      <c r="B2681">
        <v>48225</v>
      </c>
      <c r="C2681" t="s">
        <v>65</v>
      </c>
      <c r="D2681" s="5"/>
      <c r="E2681" s="1">
        <v>72.133306899713958</v>
      </c>
      <c r="F2681" s="1">
        <v>12.978080209344462</v>
      </c>
      <c r="G2681" s="1" t="s">
        <v>31</v>
      </c>
      <c r="H2681" s="1" t="s">
        <v>31</v>
      </c>
      <c r="I2681" s="1" t="s">
        <v>31</v>
      </c>
      <c r="J2681" s="1" t="s">
        <v>31</v>
      </c>
      <c r="K2681" s="1" t="s">
        <v>31</v>
      </c>
      <c r="L2681" s="1" t="s">
        <v>31</v>
      </c>
      <c r="M2681" s="5"/>
      <c r="N2681" s="1">
        <v>133.81541813169937</v>
      </c>
      <c r="O2681" s="1" t="s">
        <v>31</v>
      </c>
      <c r="P2681" s="1" t="s">
        <v>31</v>
      </c>
      <c r="Q2681" s="1" t="s">
        <v>31</v>
      </c>
      <c r="R2681" s="1" t="s">
        <v>31</v>
      </c>
      <c r="S2681" s="5"/>
      <c r="T2681" s="1" t="s">
        <v>31</v>
      </c>
      <c r="U2681" s="1">
        <v>209.91488778453544</v>
      </c>
      <c r="V2681" s="1" t="s">
        <v>31</v>
      </c>
      <c r="W2681" s="1" t="s">
        <v>31</v>
      </c>
      <c r="X2681" s="1" t="s">
        <v>31</v>
      </c>
      <c r="Y2681" s="1">
        <v>17.536621232744825</v>
      </c>
      <c r="Z2681" s="5"/>
      <c r="AA2681" s="1">
        <v>38.314497632173612</v>
      </c>
      <c r="AB2681" s="1">
        <v>27.799085724980138</v>
      </c>
      <c r="AC2681" s="1">
        <v>29.074785446556682</v>
      </c>
      <c r="AD2681" s="1">
        <v>18.515280046222024</v>
      </c>
      <c r="AE2681" s="1">
        <v>11.107388402892894</v>
      </c>
      <c r="AF2681" s="5"/>
      <c r="AG2681" s="1">
        <v>103.26441918452835</v>
      </c>
      <c r="AH2681" s="5"/>
    </row>
    <row r="2682" spans="1:34">
      <c r="A2682" t="s">
        <v>1574</v>
      </c>
      <c r="B2682">
        <v>48227</v>
      </c>
      <c r="C2682" t="s">
        <v>170</v>
      </c>
      <c r="D2682" s="5"/>
      <c r="E2682" s="1" t="s">
        <v>31</v>
      </c>
      <c r="F2682" s="1">
        <v>881.3715801516804</v>
      </c>
      <c r="G2682" s="1" t="s">
        <v>31</v>
      </c>
      <c r="H2682" s="1" t="s">
        <v>31</v>
      </c>
      <c r="I2682" s="1" t="s">
        <v>31</v>
      </c>
      <c r="J2682" s="1" t="s">
        <v>31</v>
      </c>
      <c r="K2682" s="1" t="s">
        <v>31</v>
      </c>
      <c r="L2682" s="1" t="s">
        <v>31</v>
      </c>
      <c r="M2682" s="5"/>
      <c r="N2682" s="1">
        <v>391.65278148022827</v>
      </c>
      <c r="O2682" s="1" t="s">
        <v>31</v>
      </c>
      <c r="P2682" s="1" t="s">
        <v>31</v>
      </c>
      <c r="Q2682" s="1" t="s">
        <v>31</v>
      </c>
      <c r="R2682" s="1" t="s">
        <v>31</v>
      </c>
      <c r="S2682" s="5"/>
      <c r="T2682" s="1" t="s">
        <v>31</v>
      </c>
      <c r="U2682" s="1">
        <v>796.08320551167333</v>
      </c>
      <c r="V2682" s="1">
        <v>452.76868119780863</v>
      </c>
      <c r="W2682" s="1" t="s">
        <v>31</v>
      </c>
      <c r="X2682" s="1" t="s">
        <v>31</v>
      </c>
      <c r="Y2682" s="1">
        <v>13.136495913611938</v>
      </c>
      <c r="Z2682" s="5"/>
      <c r="AA2682" s="1">
        <v>38.182539290157948</v>
      </c>
      <c r="AB2682" s="1">
        <v>19.087674004583484</v>
      </c>
      <c r="AC2682" s="1">
        <v>24.970912603094408</v>
      </c>
      <c r="AD2682" s="1">
        <v>11.748370189507336</v>
      </c>
      <c r="AE2682" s="1" t="s">
        <v>31</v>
      </c>
      <c r="AF2682" s="5"/>
      <c r="AG2682" s="1">
        <v>102.27371657184149</v>
      </c>
      <c r="AH2682" s="5"/>
    </row>
    <row r="2683" spans="1:34">
      <c r="A2683" t="s">
        <v>1574</v>
      </c>
      <c r="B2683">
        <v>48229</v>
      </c>
      <c r="C2683" t="s">
        <v>1647</v>
      </c>
      <c r="D2683" s="5"/>
      <c r="E2683" s="1" t="s">
        <v>31</v>
      </c>
      <c r="F2683" s="1" t="s">
        <v>31</v>
      </c>
      <c r="G2683" s="1" t="s">
        <v>31</v>
      </c>
      <c r="H2683" s="1" t="s">
        <v>31</v>
      </c>
      <c r="I2683" s="1" t="s">
        <v>31</v>
      </c>
      <c r="J2683" s="1" t="s">
        <v>31</v>
      </c>
      <c r="K2683" s="1" t="s">
        <v>31</v>
      </c>
      <c r="L2683" s="1" t="s">
        <v>31</v>
      </c>
      <c r="M2683" s="5"/>
      <c r="N2683" s="1" t="s">
        <v>31</v>
      </c>
      <c r="O2683" s="1" t="s">
        <v>31</v>
      </c>
      <c r="P2683" s="1" t="s">
        <v>31</v>
      </c>
      <c r="Q2683" s="1" t="s">
        <v>31</v>
      </c>
      <c r="R2683" s="1" t="s">
        <v>31</v>
      </c>
      <c r="S2683" s="5"/>
      <c r="T2683" s="1" t="s">
        <v>31</v>
      </c>
      <c r="U2683" s="1" t="s">
        <v>31</v>
      </c>
      <c r="V2683" s="1" t="s">
        <v>31</v>
      </c>
      <c r="W2683" s="1" t="s">
        <v>31</v>
      </c>
      <c r="X2683" s="1" t="s">
        <v>31</v>
      </c>
      <c r="Y2683" s="1" t="s">
        <v>31</v>
      </c>
      <c r="Z2683" s="5"/>
      <c r="AA2683" s="1" t="s">
        <v>31</v>
      </c>
      <c r="AB2683" s="1" t="s">
        <v>31</v>
      </c>
      <c r="AC2683" s="1" t="s">
        <v>31</v>
      </c>
      <c r="AD2683" s="1" t="s">
        <v>31</v>
      </c>
      <c r="AE2683" s="1" t="s">
        <v>31</v>
      </c>
      <c r="AF2683" s="5"/>
      <c r="AG2683" s="1" t="s">
        <v>31</v>
      </c>
      <c r="AH2683" s="5"/>
    </row>
    <row r="2684" spans="1:34">
      <c r="A2684" t="s">
        <v>1574</v>
      </c>
      <c r="B2684">
        <v>48231</v>
      </c>
      <c r="C2684" t="s">
        <v>1648</v>
      </c>
      <c r="D2684" s="5"/>
      <c r="E2684" s="1" t="s">
        <v>31</v>
      </c>
      <c r="F2684" s="1">
        <v>21.329380198100825</v>
      </c>
      <c r="G2684" s="1" t="s">
        <v>31</v>
      </c>
      <c r="H2684" s="1" t="s">
        <v>31</v>
      </c>
      <c r="I2684" s="1">
        <v>128.16831907381831</v>
      </c>
      <c r="J2684" s="1" t="s">
        <v>31</v>
      </c>
      <c r="K2684" s="1" t="s">
        <v>31</v>
      </c>
      <c r="L2684" s="1" t="s">
        <v>31</v>
      </c>
      <c r="M2684" s="5"/>
      <c r="N2684" s="1">
        <v>319.16848678296185</v>
      </c>
      <c r="O2684" s="1" t="s">
        <v>31</v>
      </c>
      <c r="P2684" s="1" t="s">
        <v>31</v>
      </c>
      <c r="Q2684" s="1" t="s">
        <v>31</v>
      </c>
      <c r="R2684" s="1" t="s">
        <v>31</v>
      </c>
      <c r="S2684" s="5"/>
      <c r="T2684" s="1" t="s">
        <v>31</v>
      </c>
      <c r="U2684" s="1">
        <v>29.014101226716573</v>
      </c>
      <c r="V2684" s="1" t="s">
        <v>31</v>
      </c>
      <c r="W2684" s="1" t="s">
        <v>31</v>
      </c>
      <c r="X2684" s="1" t="s">
        <v>31</v>
      </c>
      <c r="Y2684" s="1">
        <v>35.157334833711957</v>
      </c>
      <c r="Z2684" s="5"/>
      <c r="AA2684" s="1">
        <v>88.372900904210596</v>
      </c>
      <c r="AB2684" s="1">
        <v>44.72383214077891</v>
      </c>
      <c r="AC2684" s="1">
        <v>65.941166938176536</v>
      </c>
      <c r="AD2684" s="1">
        <v>29.938103471775111</v>
      </c>
      <c r="AE2684" s="1">
        <v>29.449475534929299</v>
      </c>
      <c r="AF2684" s="5"/>
      <c r="AG2684" s="1">
        <v>457.08291647057041</v>
      </c>
      <c r="AH2684" s="5"/>
    </row>
    <row r="2685" spans="1:34">
      <c r="A2685" t="s">
        <v>1574</v>
      </c>
      <c r="B2685">
        <v>48233</v>
      </c>
      <c r="C2685" t="s">
        <v>1528</v>
      </c>
      <c r="D2685" s="5"/>
      <c r="E2685" s="1">
        <v>44.099573217219898</v>
      </c>
      <c r="F2685" s="1" t="s">
        <v>31</v>
      </c>
      <c r="G2685" s="1" t="s">
        <v>31</v>
      </c>
      <c r="H2685" s="1" t="s">
        <v>31</v>
      </c>
      <c r="I2685" s="1">
        <v>62.902570570237756</v>
      </c>
      <c r="J2685" s="1" t="s">
        <v>31</v>
      </c>
      <c r="K2685" s="1" t="s">
        <v>31</v>
      </c>
      <c r="L2685" s="1" t="s">
        <v>31</v>
      </c>
      <c r="M2685" s="5"/>
      <c r="N2685" s="1">
        <v>391.13421704277704</v>
      </c>
      <c r="O2685" s="1">
        <v>11.857140158777099</v>
      </c>
      <c r="P2685" s="1" t="s">
        <v>31</v>
      </c>
      <c r="Q2685" s="1" t="s">
        <v>31</v>
      </c>
      <c r="R2685" s="1" t="s">
        <v>31</v>
      </c>
      <c r="S2685" s="5"/>
      <c r="T2685" s="1" t="s">
        <v>31</v>
      </c>
      <c r="U2685" s="1">
        <v>1083.1549636342863</v>
      </c>
      <c r="V2685" s="1">
        <v>277.36958931277951</v>
      </c>
      <c r="W2685" s="1" t="s">
        <v>31</v>
      </c>
      <c r="X2685" s="1" t="s">
        <v>31</v>
      </c>
      <c r="Y2685" s="1" t="s">
        <v>31</v>
      </c>
      <c r="Z2685" s="5"/>
      <c r="AA2685" s="1">
        <v>61.378495604809494</v>
      </c>
      <c r="AB2685" s="1">
        <v>21.734748684182733</v>
      </c>
      <c r="AC2685" s="1">
        <v>21.832340721874164</v>
      </c>
      <c r="AD2685" s="1">
        <v>13.694358113328704</v>
      </c>
      <c r="AE2685" s="1">
        <v>13.5989489506994</v>
      </c>
      <c r="AF2685" s="5"/>
      <c r="AG2685" s="1">
        <v>76.518777783588689</v>
      </c>
      <c r="AH2685" s="5"/>
    </row>
    <row r="2686" spans="1:34">
      <c r="A2686" t="s">
        <v>1574</v>
      </c>
      <c r="B2686">
        <v>48235</v>
      </c>
      <c r="C2686" t="s">
        <v>1649</v>
      </c>
      <c r="D2686" s="5"/>
      <c r="E2686" s="1" t="s">
        <v>31</v>
      </c>
      <c r="F2686" s="1" t="s">
        <v>31</v>
      </c>
      <c r="G2686" s="1" t="s">
        <v>31</v>
      </c>
      <c r="H2686" s="1" t="s">
        <v>31</v>
      </c>
      <c r="I2686" s="1" t="s">
        <v>31</v>
      </c>
      <c r="J2686" s="1" t="s">
        <v>31</v>
      </c>
      <c r="K2686" s="1" t="s">
        <v>31</v>
      </c>
      <c r="L2686" s="1" t="s">
        <v>31</v>
      </c>
      <c r="M2686" s="5"/>
      <c r="N2686" s="1">
        <v>44.880983597485596</v>
      </c>
      <c r="O2686" s="1" t="s">
        <v>31</v>
      </c>
      <c r="P2686" s="1" t="s">
        <v>31</v>
      </c>
      <c r="Q2686" s="1" t="s">
        <v>31</v>
      </c>
      <c r="R2686" s="1" t="s">
        <v>31</v>
      </c>
      <c r="S2686" s="5"/>
      <c r="T2686" s="1" t="s">
        <v>31</v>
      </c>
      <c r="U2686" s="1">
        <v>249.3769405319467</v>
      </c>
      <c r="V2686" s="1">
        <v>287.10578650638979</v>
      </c>
      <c r="W2686" s="1" t="s">
        <v>31</v>
      </c>
      <c r="X2686" s="1" t="s">
        <v>31</v>
      </c>
      <c r="Y2686" s="1" t="s">
        <v>31</v>
      </c>
      <c r="Z2686" s="5"/>
      <c r="AA2686" s="1" t="s">
        <v>31</v>
      </c>
      <c r="AB2686" s="1" t="s">
        <v>31</v>
      </c>
      <c r="AC2686" s="1" t="s">
        <v>31</v>
      </c>
      <c r="AD2686" s="1" t="s">
        <v>31</v>
      </c>
      <c r="AE2686" s="1" t="s">
        <v>31</v>
      </c>
      <c r="AF2686" s="5"/>
      <c r="AG2686" s="1" t="s">
        <v>31</v>
      </c>
      <c r="AH2686" s="5"/>
    </row>
    <row r="2687" spans="1:34">
      <c r="A2687" t="s">
        <v>1574</v>
      </c>
      <c r="B2687">
        <v>48237</v>
      </c>
      <c r="C2687" t="s">
        <v>1650</v>
      </c>
      <c r="D2687" s="5"/>
      <c r="E2687" s="1" t="s">
        <v>31</v>
      </c>
      <c r="F2687" s="1">
        <v>156.302208516934</v>
      </c>
      <c r="G2687" s="1" t="s">
        <v>31</v>
      </c>
      <c r="H2687" s="1" t="s">
        <v>31</v>
      </c>
      <c r="I2687" s="1" t="s">
        <v>31</v>
      </c>
      <c r="J2687" s="1" t="s">
        <v>31</v>
      </c>
      <c r="K2687" s="1" t="s">
        <v>31</v>
      </c>
      <c r="L2687" s="1" t="s">
        <v>31</v>
      </c>
      <c r="M2687" s="5"/>
      <c r="N2687" s="1">
        <v>21.835064795808332</v>
      </c>
      <c r="O2687" s="1" t="s">
        <v>31</v>
      </c>
      <c r="P2687" s="1" t="s">
        <v>31</v>
      </c>
      <c r="Q2687" s="1" t="s">
        <v>31</v>
      </c>
      <c r="R2687" s="1" t="s">
        <v>31</v>
      </c>
      <c r="S2687" s="5"/>
      <c r="T2687" s="1" t="s">
        <v>31</v>
      </c>
      <c r="U2687" s="1">
        <v>252.37661906577742</v>
      </c>
      <c r="V2687" s="1">
        <v>201.03531855884108</v>
      </c>
      <c r="W2687" s="1" t="s">
        <v>31</v>
      </c>
      <c r="X2687" s="1" t="s">
        <v>31</v>
      </c>
      <c r="Y2687" s="1" t="s">
        <v>31</v>
      </c>
      <c r="Z2687" s="5"/>
      <c r="AA2687" s="1">
        <v>10.988487075732866</v>
      </c>
      <c r="AB2687" s="1" t="s">
        <v>31</v>
      </c>
      <c r="AC2687" s="1">
        <v>25.008566739331275</v>
      </c>
      <c r="AD2687" s="1">
        <v>14.693609435335667</v>
      </c>
      <c r="AE2687" s="1" t="s">
        <v>31</v>
      </c>
      <c r="AF2687" s="5"/>
      <c r="AG2687" s="1">
        <v>13.882625744768093</v>
      </c>
      <c r="AH2687" s="5"/>
    </row>
    <row r="2688" spans="1:34">
      <c r="A2688" t="s">
        <v>1574</v>
      </c>
      <c r="B2688">
        <v>48239</v>
      </c>
      <c r="C2688" t="s">
        <v>66</v>
      </c>
      <c r="D2688" s="5"/>
      <c r="E2688" s="1">
        <v>27.057133487313553</v>
      </c>
      <c r="F2688" s="1" t="s">
        <v>31</v>
      </c>
      <c r="G2688" s="1" t="s">
        <v>31</v>
      </c>
      <c r="H2688" s="1" t="s">
        <v>31</v>
      </c>
      <c r="I2688" s="1" t="s">
        <v>31</v>
      </c>
      <c r="J2688" s="1" t="s">
        <v>31</v>
      </c>
      <c r="K2688" s="1" t="s">
        <v>31</v>
      </c>
      <c r="L2688" s="1" t="s">
        <v>31</v>
      </c>
      <c r="M2688" s="5"/>
      <c r="N2688" s="1">
        <v>535.45497705692151</v>
      </c>
      <c r="O2688" s="1" t="s">
        <v>31</v>
      </c>
      <c r="P2688" s="1" t="s">
        <v>31</v>
      </c>
      <c r="Q2688" s="1" t="s">
        <v>31</v>
      </c>
      <c r="R2688" s="1" t="s">
        <v>31</v>
      </c>
      <c r="S2688" s="5"/>
      <c r="T2688" s="1" t="s">
        <v>31</v>
      </c>
      <c r="U2688" s="1">
        <v>53.07350705331443</v>
      </c>
      <c r="V2688" s="1">
        <v>174.65355464965182</v>
      </c>
      <c r="W2688" s="1" t="s">
        <v>31</v>
      </c>
      <c r="X2688" s="1" t="s">
        <v>31</v>
      </c>
      <c r="Y2688" s="1" t="s">
        <v>31</v>
      </c>
      <c r="Z2688" s="5"/>
      <c r="AA2688" s="1">
        <v>31.272177934847033</v>
      </c>
      <c r="AB2688" s="1">
        <v>13.901615742570803</v>
      </c>
      <c r="AC2688" s="1">
        <v>15.325297343210213</v>
      </c>
      <c r="AD2688" s="1" t="s">
        <v>31</v>
      </c>
      <c r="AE2688" s="1" t="s">
        <v>31</v>
      </c>
      <c r="AF2688" s="5"/>
      <c r="AG2688" s="1">
        <v>56.259651850404119</v>
      </c>
      <c r="AH2688" s="5"/>
    </row>
    <row r="2689" spans="1:34">
      <c r="A2689" t="s">
        <v>1574</v>
      </c>
      <c r="B2689">
        <v>48241</v>
      </c>
      <c r="C2689" t="s">
        <v>439</v>
      </c>
      <c r="D2689" s="5"/>
      <c r="E2689" s="1" t="s">
        <v>31</v>
      </c>
      <c r="F2689" s="1" t="s">
        <v>31</v>
      </c>
      <c r="G2689" s="1" t="s">
        <v>31</v>
      </c>
      <c r="H2689" s="1" t="s">
        <v>31</v>
      </c>
      <c r="I2689" s="1" t="s">
        <v>31</v>
      </c>
      <c r="J2689" s="1" t="s">
        <v>31</v>
      </c>
      <c r="K2689" s="1" t="s">
        <v>31</v>
      </c>
      <c r="L2689" s="1" t="s">
        <v>31</v>
      </c>
      <c r="M2689" s="5"/>
      <c r="N2689" s="1">
        <v>189.53572657199373</v>
      </c>
      <c r="O2689" s="1" t="s">
        <v>31</v>
      </c>
      <c r="P2689" s="1" t="s">
        <v>31</v>
      </c>
      <c r="Q2689" s="1" t="s">
        <v>31</v>
      </c>
      <c r="R2689" s="1" t="s">
        <v>31</v>
      </c>
      <c r="S2689" s="5"/>
      <c r="T2689" s="1" t="s">
        <v>31</v>
      </c>
      <c r="U2689" s="1">
        <v>57.967414016886828</v>
      </c>
      <c r="V2689" s="1">
        <v>99.553145160990383</v>
      </c>
      <c r="W2689" s="1">
        <v>11.859451152993639</v>
      </c>
      <c r="X2689" s="1" t="s">
        <v>31</v>
      </c>
      <c r="Y2689" s="1">
        <v>13.338090670375433</v>
      </c>
      <c r="Z2689" s="5"/>
      <c r="AA2689" s="1">
        <v>63.087331108301349</v>
      </c>
      <c r="AB2689" s="1">
        <v>42.371176638285597</v>
      </c>
      <c r="AC2689" s="1">
        <v>45.692155551704474</v>
      </c>
      <c r="AD2689" s="1">
        <v>27.338556240348161</v>
      </c>
      <c r="AE2689" s="1">
        <v>25.114022327607199</v>
      </c>
      <c r="AF2689" s="5"/>
      <c r="AG2689" s="1">
        <v>94.878222926115598</v>
      </c>
      <c r="AH2689" s="5"/>
    </row>
    <row r="2690" spans="1:34">
      <c r="A2690" t="s">
        <v>1574</v>
      </c>
      <c r="B2690">
        <v>48243</v>
      </c>
      <c r="C2690" t="s">
        <v>440</v>
      </c>
      <c r="D2690" s="5"/>
      <c r="E2690" s="1" t="s">
        <v>31</v>
      </c>
      <c r="F2690" s="1" t="s">
        <v>31</v>
      </c>
      <c r="G2690" s="1" t="s">
        <v>31</v>
      </c>
      <c r="H2690" s="1" t="s">
        <v>31</v>
      </c>
      <c r="I2690" s="1" t="s">
        <v>31</v>
      </c>
      <c r="J2690" s="1" t="s">
        <v>31</v>
      </c>
      <c r="K2690" s="1" t="s">
        <v>31</v>
      </c>
      <c r="L2690" s="1" t="s">
        <v>31</v>
      </c>
      <c r="M2690" s="5"/>
      <c r="N2690" s="1" t="s">
        <v>31</v>
      </c>
      <c r="O2690" s="1" t="s">
        <v>31</v>
      </c>
      <c r="P2690" s="1" t="s">
        <v>31</v>
      </c>
      <c r="Q2690" s="1" t="s">
        <v>31</v>
      </c>
      <c r="R2690" s="1" t="s">
        <v>31</v>
      </c>
      <c r="S2690" s="5"/>
      <c r="T2690" s="1" t="s">
        <v>31</v>
      </c>
      <c r="U2690" s="1">
        <v>10.438571568775021</v>
      </c>
      <c r="V2690" s="1" t="s">
        <v>31</v>
      </c>
      <c r="W2690" s="1" t="s">
        <v>31</v>
      </c>
      <c r="X2690" s="1" t="s">
        <v>31</v>
      </c>
      <c r="Y2690" s="1" t="s">
        <v>31</v>
      </c>
      <c r="Z2690" s="5"/>
      <c r="AA2690" s="1" t="s">
        <v>31</v>
      </c>
      <c r="AB2690" s="1" t="s">
        <v>31</v>
      </c>
      <c r="AC2690" s="1" t="s">
        <v>31</v>
      </c>
      <c r="AD2690" s="1" t="s">
        <v>31</v>
      </c>
      <c r="AE2690" s="1" t="s">
        <v>31</v>
      </c>
      <c r="AF2690" s="5"/>
      <c r="AG2690" s="1" t="s">
        <v>31</v>
      </c>
      <c r="AH2690" s="5"/>
    </row>
    <row r="2691" spans="1:34">
      <c r="A2691" t="s">
        <v>1574</v>
      </c>
      <c r="B2691">
        <v>48245</v>
      </c>
      <c r="C2691" t="s">
        <v>67</v>
      </c>
      <c r="D2691" s="5"/>
      <c r="E2691" s="1">
        <v>463.31813963544244</v>
      </c>
      <c r="F2691" s="1">
        <v>143.72969647754388</v>
      </c>
      <c r="G2691" s="1" t="s">
        <v>31</v>
      </c>
      <c r="H2691" s="1" t="s">
        <v>31</v>
      </c>
      <c r="I2691" s="1">
        <v>61.674428139695863</v>
      </c>
      <c r="J2691" s="1" t="s">
        <v>31</v>
      </c>
      <c r="K2691" s="1" t="s">
        <v>31</v>
      </c>
      <c r="L2691" s="1" t="s">
        <v>31</v>
      </c>
      <c r="M2691" s="5"/>
      <c r="N2691" s="1">
        <v>5051.5170257882774</v>
      </c>
      <c r="O2691" s="1">
        <v>102.6818633286011</v>
      </c>
      <c r="P2691" s="1" t="s">
        <v>31</v>
      </c>
      <c r="Q2691" s="1">
        <v>16.464188456061031</v>
      </c>
      <c r="R2691" s="1">
        <v>21.164287558998637</v>
      </c>
      <c r="S2691" s="5"/>
      <c r="T2691" s="1" t="s">
        <v>31</v>
      </c>
      <c r="U2691" s="1">
        <v>4640.5618961950277</v>
      </c>
      <c r="V2691" s="1">
        <v>175.95954883464967</v>
      </c>
      <c r="W2691" s="1">
        <v>23.09472066635611</v>
      </c>
      <c r="X2691" s="1">
        <v>246.7591608317008</v>
      </c>
      <c r="Y2691" s="1">
        <v>453.50949832141907</v>
      </c>
      <c r="Z2691" s="5"/>
      <c r="AA2691" s="1">
        <v>838.52241618778567</v>
      </c>
      <c r="AB2691" s="1">
        <v>467.85862148247378</v>
      </c>
      <c r="AC2691" s="1">
        <v>512.1710434853685</v>
      </c>
      <c r="AD2691" s="1">
        <v>302.3845609043945</v>
      </c>
      <c r="AE2691" s="1">
        <v>187.92063632365344</v>
      </c>
      <c r="AF2691" s="5"/>
      <c r="AG2691" s="1">
        <v>1264.6436867273612</v>
      </c>
      <c r="AH2691" s="5"/>
    </row>
    <row r="2692" spans="1:34">
      <c r="A2692" t="s">
        <v>1574</v>
      </c>
      <c r="B2692">
        <v>48247</v>
      </c>
      <c r="C2692" t="s">
        <v>1651</v>
      </c>
      <c r="D2692" s="5"/>
      <c r="E2692" s="1" t="s">
        <v>31</v>
      </c>
      <c r="F2692" s="1" t="s">
        <v>31</v>
      </c>
      <c r="G2692" s="1">
        <v>10.869966701235892</v>
      </c>
      <c r="H2692" s="1" t="s">
        <v>31</v>
      </c>
      <c r="I2692" s="1" t="s">
        <v>31</v>
      </c>
      <c r="J2692" s="1" t="s">
        <v>31</v>
      </c>
      <c r="K2692" s="1" t="s">
        <v>31</v>
      </c>
      <c r="L2692" s="1" t="s">
        <v>31</v>
      </c>
      <c r="M2692" s="5"/>
      <c r="N2692" s="1">
        <v>24.002301897289861</v>
      </c>
      <c r="O2692" s="1" t="s">
        <v>31</v>
      </c>
      <c r="P2692" s="1" t="s">
        <v>31</v>
      </c>
      <c r="Q2692" s="1" t="s">
        <v>31</v>
      </c>
      <c r="R2692" s="1" t="s">
        <v>31</v>
      </c>
      <c r="S2692" s="5"/>
      <c r="T2692" s="1" t="s">
        <v>31</v>
      </c>
      <c r="U2692" s="1">
        <v>17.758133357172653</v>
      </c>
      <c r="V2692" s="1">
        <v>70.893720922676238</v>
      </c>
      <c r="W2692" s="1" t="s">
        <v>31</v>
      </c>
      <c r="X2692" s="1" t="s">
        <v>31</v>
      </c>
      <c r="Y2692" s="1" t="s">
        <v>31</v>
      </c>
      <c r="Z2692" s="5"/>
      <c r="AA2692" s="1" t="s">
        <v>31</v>
      </c>
      <c r="AB2692" s="1" t="s">
        <v>31</v>
      </c>
      <c r="AC2692" s="1" t="s">
        <v>31</v>
      </c>
      <c r="AD2692" s="1" t="s">
        <v>31</v>
      </c>
      <c r="AE2692" s="1" t="s">
        <v>31</v>
      </c>
      <c r="AF2692" s="5"/>
      <c r="AG2692" s="1">
        <v>16.653955191102568</v>
      </c>
      <c r="AH2692" s="5"/>
    </row>
    <row r="2693" spans="1:34">
      <c r="A2693" t="s">
        <v>1574</v>
      </c>
      <c r="B2693">
        <v>48249</v>
      </c>
      <c r="C2693" t="s">
        <v>1652</v>
      </c>
      <c r="D2693" s="5"/>
      <c r="E2693" s="1" t="s">
        <v>31</v>
      </c>
      <c r="F2693" s="1" t="s">
        <v>31</v>
      </c>
      <c r="G2693" s="1" t="s">
        <v>31</v>
      </c>
      <c r="H2693" s="1" t="s">
        <v>31</v>
      </c>
      <c r="I2693" s="1" t="s">
        <v>31</v>
      </c>
      <c r="J2693" s="1" t="s">
        <v>31</v>
      </c>
      <c r="K2693" s="1" t="s">
        <v>31</v>
      </c>
      <c r="L2693" s="1" t="s">
        <v>31</v>
      </c>
      <c r="M2693" s="5"/>
      <c r="N2693" s="1">
        <v>118.64357854499886</v>
      </c>
      <c r="O2693" s="1" t="s">
        <v>31</v>
      </c>
      <c r="P2693" s="1" t="s">
        <v>31</v>
      </c>
      <c r="Q2693" s="1" t="s">
        <v>31</v>
      </c>
      <c r="R2693" s="1" t="s">
        <v>31</v>
      </c>
      <c r="S2693" s="5"/>
      <c r="T2693" s="1" t="s">
        <v>31</v>
      </c>
      <c r="U2693" s="1">
        <v>1559.9847189898151</v>
      </c>
      <c r="V2693" s="1">
        <v>1378.4972079112913</v>
      </c>
      <c r="W2693" s="1" t="s">
        <v>31</v>
      </c>
      <c r="X2693" s="1" t="s">
        <v>31</v>
      </c>
      <c r="Y2693" s="1">
        <v>56.144374981130518</v>
      </c>
      <c r="Z2693" s="5"/>
      <c r="AA2693" s="1">
        <v>51.687872284967412</v>
      </c>
      <c r="AB2693" s="1">
        <v>24.344377565703184</v>
      </c>
      <c r="AC2693" s="1">
        <v>24.758320578668407</v>
      </c>
      <c r="AD2693" s="1">
        <v>19.420099614034669</v>
      </c>
      <c r="AE2693" s="1">
        <v>10.081719809928156</v>
      </c>
      <c r="AF2693" s="5"/>
      <c r="AG2693" s="1">
        <v>117.11041296265262</v>
      </c>
      <c r="AH2693" s="5"/>
    </row>
    <row r="2694" spans="1:34">
      <c r="A2694" t="s">
        <v>1574</v>
      </c>
      <c r="B2694">
        <v>48251</v>
      </c>
      <c r="C2694" t="s">
        <v>173</v>
      </c>
      <c r="D2694" s="5"/>
      <c r="E2694" s="1">
        <v>16.305764011365532</v>
      </c>
      <c r="F2694" s="1">
        <v>42.746010371832803</v>
      </c>
      <c r="G2694" s="1" t="s">
        <v>31</v>
      </c>
      <c r="H2694" s="1" t="s">
        <v>31</v>
      </c>
      <c r="I2694" s="1">
        <v>15.400766383066358</v>
      </c>
      <c r="J2694" s="1" t="s">
        <v>31</v>
      </c>
      <c r="K2694" s="1" t="s">
        <v>31</v>
      </c>
      <c r="L2694" s="1" t="s">
        <v>31</v>
      </c>
      <c r="M2694" s="5"/>
      <c r="N2694" s="1">
        <v>1613.5685491536408</v>
      </c>
      <c r="O2694" s="1">
        <v>19.611762006283907</v>
      </c>
      <c r="P2694" s="1" t="s">
        <v>31</v>
      </c>
      <c r="Q2694" s="1" t="s">
        <v>31</v>
      </c>
      <c r="R2694" s="1">
        <v>10.667355912426874</v>
      </c>
      <c r="S2694" s="5"/>
      <c r="T2694" s="1" t="s">
        <v>31</v>
      </c>
      <c r="U2694" s="1">
        <v>287.42764421012561</v>
      </c>
      <c r="V2694" s="1">
        <v>1018.3864486947036</v>
      </c>
      <c r="W2694" s="1" t="s">
        <v>31</v>
      </c>
      <c r="X2694" s="1" t="s">
        <v>31</v>
      </c>
      <c r="Y2694" s="1">
        <v>61.542627803885189</v>
      </c>
      <c r="Z2694" s="5"/>
      <c r="AA2694" s="1">
        <v>231.44373809621828</v>
      </c>
      <c r="AB2694" s="1">
        <v>156.65554646029761</v>
      </c>
      <c r="AC2694" s="1">
        <v>182.79030646877058</v>
      </c>
      <c r="AD2694" s="1">
        <v>116.61351947771921</v>
      </c>
      <c r="AE2694" s="1">
        <v>75.899480276805733</v>
      </c>
      <c r="AF2694" s="5"/>
      <c r="AG2694" s="1">
        <v>1227.4849982552851</v>
      </c>
      <c r="AH2694" s="5"/>
    </row>
    <row r="2695" spans="1:34">
      <c r="A2695" t="s">
        <v>1574</v>
      </c>
      <c r="B2695">
        <v>48253</v>
      </c>
      <c r="C2695" t="s">
        <v>442</v>
      </c>
      <c r="D2695" s="5"/>
      <c r="E2695" s="1" t="s">
        <v>31</v>
      </c>
      <c r="F2695" s="1" t="s">
        <v>31</v>
      </c>
      <c r="G2695" s="1">
        <v>66.419486621740617</v>
      </c>
      <c r="H2695" s="1">
        <v>23.056742106727697</v>
      </c>
      <c r="I2695" s="1" t="s">
        <v>31</v>
      </c>
      <c r="J2695" s="1" t="s">
        <v>31</v>
      </c>
      <c r="K2695" s="1" t="s">
        <v>31</v>
      </c>
      <c r="L2695" s="1" t="s">
        <v>31</v>
      </c>
      <c r="M2695" s="5"/>
      <c r="N2695" s="1">
        <v>57.761304291307148</v>
      </c>
      <c r="O2695" s="1" t="s">
        <v>31</v>
      </c>
      <c r="P2695" s="1" t="s">
        <v>31</v>
      </c>
      <c r="Q2695" s="1" t="s">
        <v>31</v>
      </c>
      <c r="R2695" s="1" t="s">
        <v>31</v>
      </c>
      <c r="S2695" s="5"/>
      <c r="T2695" s="1" t="s">
        <v>31</v>
      </c>
      <c r="U2695" s="1">
        <v>53.132902269252114</v>
      </c>
      <c r="V2695" s="1">
        <v>43.718752083359021</v>
      </c>
      <c r="W2695" s="1" t="s">
        <v>31</v>
      </c>
      <c r="X2695" s="1" t="s">
        <v>31</v>
      </c>
      <c r="Y2695" s="1" t="s">
        <v>31</v>
      </c>
      <c r="Z2695" s="5"/>
      <c r="AA2695" s="1">
        <v>10.06225732170946</v>
      </c>
      <c r="AB2695" s="1" t="s">
        <v>31</v>
      </c>
      <c r="AC2695" s="1" t="s">
        <v>31</v>
      </c>
      <c r="AD2695" s="1" t="s">
        <v>31</v>
      </c>
      <c r="AE2695" s="1" t="s">
        <v>31</v>
      </c>
      <c r="AF2695" s="5"/>
      <c r="AG2695" s="1">
        <v>72.90580369399251</v>
      </c>
      <c r="AH2695" s="5"/>
    </row>
    <row r="2696" spans="1:34">
      <c r="A2696" t="s">
        <v>1574</v>
      </c>
      <c r="B2696">
        <v>48255</v>
      </c>
      <c r="C2696" t="s">
        <v>1653</v>
      </c>
      <c r="D2696" s="5"/>
      <c r="E2696" s="1" t="s">
        <v>31</v>
      </c>
      <c r="F2696" s="1" t="s">
        <v>31</v>
      </c>
      <c r="G2696" s="1" t="s">
        <v>31</v>
      </c>
      <c r="H2696" s="1" t="s">
        <v>31</v>
      </c>
      <c r="I2696" s="1" t="s">
        <v>31</v>
      </c>
      <c r="J2696" s="1" t="s">
        <v>31</v>
      </c>
      <c r="K2696" s="1" t="s">
        <v>31</v>
      </c>
      <c r="L2696" s="1" t="s">
        <v>31</v>
      </c>
      <c r="M2696" s="5"/>
      <c r="N2696" s="1">
        <v>152.11498939484591</v>
      </c>
      <c r="O2696" s="1" t="s">
        <v>31</v>
      </c>
      <c r="P2696" s="1" t="s">
        <v>31</v>
      </c>
      <c r="Q2696" s="1" t="s">
        <v>31</v>
      </c>
      <c r="R2696" s="1" t="s">
        <v>31</v>
      </c>
      <c r="S2696" s="5"/>
      <c r="T2696" s="1" t="s">
        <v>31</v>
      </c>
      <c r="U2696" s="1">
        <v>677.292287036679</v>
      </c>
      <c r="V2696" s="1">
        <v>220.1240550257877</v>
      </c>
      <c r="W2696" s="1" t="s">
        <v>31</v>
      </c>
      <c r="X2696" s="1" t="s">
        <v>31</v>
      </c>
      <c r="Y2696" s="1">
        <v>19.105948804483116</v>
      </c>
      <c r="Z2696" s="5"/>
      <c r="AA2696" s="1" t="s">
        <v>31</v>
      </c>
      <c r="AB2696" s="1" t="s">
        <v>31</v>
      </c>
      <c r="AC2696" s="1" t="s">
        <v>31</v>
      </c>
      <c r="AD2696" s="1" t="s">
        <v>31</v>
      </c>
      <c r="AE2696" s="1" t="s">
        <v>31</v>
      </c>
      <c r="AF2696" s="5"/>
      <c r="AG2696" s="1">
        <v>30.767388547444071</v>
      </c>
      <c r="AH2696" s="5"/>
    </row>
    <row r="2697" spans="1:34">
      <c r="A2697" t="s">
        <v>1574</v>
      </c>
      <c r="B2697">
        <v>48257</v>
      </c>
      <c r="C2697" t="s">
        <v>1654</v>
      </c>
      <c r="D2697" s="5"/>
      <c r="E2697" s="1" t="s">
        <v>31</v>
      </c>
      <c r="F2697" s="1">
        <v>83.470777970298485</v>
      </c>
      <c r="G2697" s="1" t="s">
        <v>31</v>
      </c>
      <c r="H2697" s="1" t="s">
        <v>31</v>
      </c>
      <c r="I2697" s="1">
        <v>22.419659517671153</v>
      </c>
      <c r="J2697" s="1" t="s">
        <v>31</v>
      </c>
      <c r="K2697" s="1" t="s">
        <v>31</v>
      </c>
      <c r="L2697" s="1" t="s">
        <v>31</v>
      </c>
      <c r="M2697" s="5"/>
      <c r="N2697" s="1">
        <v>242.42198785906581</v>
      </c>
      <c r="O2697" s="1">
        <v>12.709669173666509</v>
      </c>
      <c r="P2697" s="1" t="s">
        <v>31</v>
      </c>
      <c r="Q2697" s="1" t="s">
        <v>31</v>
      </c>
      <c r="R2697" s="1" t="s">
        <v>31</v>
      </c>
      <c r="S2697" s="5"/>
      <c r="T2697" s="1">
        <v>51.467257172813895</v>
      </c>
      <c r="U2697" s="1">
        <v>14.705056560249865</v>
      </c>
      <c r="V2697" s="1" t="s">
        <v>31</v>
      </c>
      <c r="W2697" s="1" t="s">
        <v>31</v>
      </c>
      <c r="X2697" s="1" t="s">
        <v>31</v>
      </c>
      <c r="Y2697" s="1">
        <v>46.546823745433755</v>
      </c>
      <c r="Z2697" s="5"/>
      <c r="AA2697" s="1">
        <v>194.74965036871185</v>
      </c>
      <c r="AB2697" s="1">
        <v>121.87326603958746</v>
      </c>
      <c r="AC2697" s="1">
        <v>135.68868088385082</v>
      </c>
      <c r="AD2697" s="1">
        <v>77.156364468907967</v>
      </c>
      <c r="AE2697" s="1">
        <v>50.00777838981854</v>
      </c>
      <c r="AF2697" s="5"/>
      <c r="AG2697" s="1">
        <v>574.96595049344535</v>
      </c>
      <c r="AH2697" s="5"/>
    </row>
    <row r="2698" spans="1:34">
      <c r="A2698" t="s">
        <v>1574</v>
      </c>
      <c r="B2698">
        <v>48259</v>
      </c>
      <c r="C2698" t="s">
        <v>556</v>
      </c>
      <c r="D2698" s="5"/>
      <c r="E2698" s="1">
        <v>15.278660884329103</v>
      </c>
      <c r="F2698" s="1">
        <v>28.068783084524583</v>
      </c>
      <c r="G2698" s="1">
        <v>193.55933440528847</v>
      </c>
      <c r="H2698" s="1">
        <v>67.241655700038663</v>
      </c>
      <c r="I2698" s="1" t="s">
        <v>31</v>
      </c>
      <c r="J2698" s="1" t="s">
        <v>31</v>
      </c>
      <c r="K2698" s="1" t="s">
        <v>31</v>
      </c>
      <c r="L2698" s="1" t="s">
        <v>31</v>
      </c>
      <c r="M2698" s="5"/>
      <c r="N2698" s="1">
        <v>408.32212829561456</v>
      </c>
      <c r="O2698" s="1">
        <v>37.8690683933022</v>
      </c>
      <c r="P2698" s="1" t="s">
        <v>31</v>
      </c>
      <c r="Q2698" s="1" t="s">
        <v>31</v>
      </c>
      <c r="R2698" s="1" t="s">
        <v>31</v>
      </c>
      <c r="S2698" s="5"/>
      <c r="T2698" s="1" t="s">
        <v>31</v>
      </c>
      <c r="U2698" s="1">
        <v>74.488815804455442</v>
      </c>
      <c r="V2698" s="1">
        <v>61.202911763046913</v>
      </c>
      <c r="W2698" s="1" t="s">
        <v>31</v>
      </c>
      <c r="X2698" s="1" t="s">
        <v>31</v>
      </c>
      <c r="Y2698" s="1">
        <v>11.514701461970439</v>
      </c>
      <c r="Z2698" s="5"/>
      <c r="AA2698" s="1">
        <v>94.503608930867983</v>
      </c>
      <c r="AB2698" s="1">
        <v>62.710719642944319</v>
      </c>
      <c r="AC2698" s="1">
        <v>81.95038464693387</v>
      </c>
      <c r="AD2698" s="1">
        <v>47.015414349485312</v>
      </c>
      <c r="AE2698" s="1">
        <v>27.578251872016704</v>
      </c>
      <c r="AF2698" s="5"/>
      <c r="AG2698" s="1">
        <v>390.25589390311808</v>
      </c>
      <c r="AH2698" s="5"/>
    </row>
    <row r="2699" spans="1:34">
      <c r="A2699" t="s">
        <v>1574</v>
      </c>
      <c r="B2699">
        <v>48261</v>
      </c>
      <c r="C2699" t="s">
        <v>1655</v>
      </c>
      <c r="D2699" s="5"/>
      <c r="E2699" s="1" t="s">
        <v>31</v>
      </c>
      <c r="F2699" s="1">
        <v>136.3615807037952</v>
      </c>
      <c r="G2699" s="1" t="s">
        <v>31</v>
      </c>
      <c r="H2699" s="1" t="s">
        <v>31</v>
      </c>
      <c r="I2699" s="1" t="s">
        <v>31</v>
      </c>
      <c r="J2699" s="1" t="s">
        <v>31</v>
      </c>
      <c r="K2699" s="1" t="s">
        <v>31</v>
      </c>
      <c r="L2699" s="1" t="s">
        <v>31</v>
      </c>
      <c r="M2699" s="5"/>
      <c r="N2699" s="1" t="s">
        <v>31</v>
      </c>
      <c r="O2699" s="1" t="s">
        <v>31</v>
      </c>
      <c r="P2699" s="1" t="s">
        <v>31</v>
      </c>
      <c r="Q2699" s="1" t="s">
        <v>31</v>
      </c>
      <c r="R2699" s="1" t="s">
        <v>31</v>
      </c>
      <c r="S2699" s="5"/>
      <c r="T2699" s="1" t="s">
        <v>31</v>
      </c>
      <c r="U2699" s="1" t="s">
        <v>31</v>
      </c>
      <c r="V2699" s="1" t="s">
        <v>31</v>
      </c>
      <c r="W2699" s="1" t="s">
        <v>31</v>
      </c>
      <c r="X2699" s="1" t="s">
        <v>31</v>
      </c>
      <c r="Y2699" s="1" t="s">
        <v>31</v>
      </c>
      <c r="Z2699" s="5"/>
      <c r="AA2699" s="1" t="s">
        <v>31</v>
      </c>
      <c r="AB2699" s="1" t="s">
        <v>31</v>
      </c>
      <c r="AC2699" s="1" t="s">
        <v>31</v>
      </c>
      <c r="AD2699" s="1" t="s">
        <v>31</v>
      </c>
      <c r="AE2699" s="1" t="s">
        <v>31</v>
      </c>
      <c r="AF2699" s="5"/>
      <c r="AG2699" s="1" t="s">
        <v>31</v>
      </c>
      <c r="AH2699" s="5"/>
    </row>
    <row r="2700" spans="1:34">
      <c r="A2700" t="s">
        <v>1574</v>
      </c>
      <c r="B2700">
        <v>48263</v>
      </c>
      <c r="C2700" t="s">
        <v>326</v>
      </c>
      <c r="D2700" s="5"/>
      <c r="E2700" s="1" t="s">
        <v>31</v>
      </c>
      <c r="F2700" s="1" t="s">
        <v>31</v>
      </c>
      <c r="G2700" s="1" t="s">
        <v>31</v>
      </c>
      <c r="H2700" s="1" t="s">
        <v>31</v>
      </c>
      <c r="I2700" s="1" t="s">
        <v>31</v>
      </c>
      <c r="J2700" s="1" t="s">
        <v>31</v>
      </c>
      <c r="K2700" s="1" t="s">
        <v>31</v>
      </c>
      <c r="L2700" s="1" t="s">
        <v>31</v>
      </c>
      <c r="M2700" s="5"/>
      <c r="N2700" s="1" t="s">
        <v>31</v>
      </c>
      <c r="O2700" s="1" t="s">
        <v>31</v>
      </c>
      <c r="P2700" s="1" t="s">
        <v>31</v>
      </c>
      <c r="Q2700" s="1" t="s">
        <v>31</v>
      </c>
      <c r="R2700" s="1" t="s">
        <v>31</v>
      </c>
      <c r="S2700" s="5"/>
      <c r="T2700" s="1" t="s">
        <v>31</v>
      </c>
      <c r="U2700" s="1" t="s">
        <v>31</v>
      </c>
      <c r="V2700" s="1" t="s">
        <v>31</v>
      </c>
      <c r="W2700" s="1" t="s">
        <v>31</v>
      </c>
      <c r="X2700" s="1" t="s">
        <v>31</v>
      </c>
      <c r="Y2700" s="1" t="s">
        <v>31</v>
      </c>
      <c r="Z2700" s="5"/>
      <c r="AA2700" s="1" t="s">
        <v>31</v>
      </c>
      <c r="AB2700" s="1" t="s">
        <v>31</v>
      </c>
      <c r="AC2700" s="1" t="s">
        <v>31</v>
      </c>
      <c r="AD2700" s="1" t="s">
        <v>31</v>
      </c>
      <c r="AE2700" s="1" t="s">
        <v>31</v>
      </c>
      <c r="AF2700" s="5"/>
      <c r="AG2700" s="1" t="s">
        <v>31</v>
      </c>
      <c r="AH2700" s="5"/>
    </row>
    <row r="2701" spans="1:34">
      <c r="A2701" t="s">
        <v>1574</v>
      </c>
      <c r="B2701">
        <v>48265</v>
      </c>
      <c r="C2701" t="s">
        <v>1656</v>
      </c>
      <c r="D2701" s="5"/>
      <c r="E2701" s="1" t="s">
        <v>31</v>
      </c>
      <c r="F2701" s="1">
        <v>10.506054882093347</v>
      </c>
      <c r="G2701" s="1" t="s">
        <v>31</v>
      </c>
      <c r="H2701" s="1" t="s">
        <v>31</v>
      </c>
      <c r="I2701" s="1" t="s">
        <v>31</v>
      </c>
      <c r="J2701" s="1" t="s">
        <v>31</v>
      </c>
      <c r="K2701" s="1" t="s">
        <v>31</v>
      </c>
      <c r="L2701" s="1" t="s">
        <v>31</v>
      </c>
      <c r="M2701" s="5"/>
      <c r="N2701" s="1">
        <v>306.68236135055383</v>
      </c>
      <c r="O2701" s="1" t="s">
        <v>31</v>
      </c>
      <c r="P2701" s="1" t="s">
        <v>31</v>
      </c>
      <c r="Q2701" s="1" t="s">
        <v>31</v>
      </c>
      <c r="R2701" s="1" t="s">
        <v>31</v>
      </c>
      <c r="S2701" s="5"/>
      <c r="T2701" s="1" t="s">
        <v>31</v>
      </c>
      <c r="U2701" s="1">
        <v>14.219755397692323</v>
      </c>
      <c r="V2701" s="1" t="s">
        <v>31</v>
      </c>
      <c r="W2701" s="1" t="s">
        <v>31</v>
      </c>
      <c r="X2701" s="1" t="s">
        <v>31</v>
      </c>
      <c r="Y2701" s="1" t="s">
        <v>31</v>
      </c>
      <c r="Z2701" s="5"/>
      <c r="AA2701" s="1">
        <v>74.721175957094303</v>
      </c>
      <c r="AB2701" s="1">
        <v>39.578613611847508</v>
      </c>
      <c r="AC2701" s="1">
        <v>58.282167702017254</v>
      </c>
      <c r="AD2701" s="1">
        <v>36.469968606608838</v>
      </c>
      <c r="AE2701" s="1">
        <v>23.495598070216424</v>
      </c>
      <c r="AF2701" s="5"/>
      <c r="AG2701" s="1">
        <v>277.57855314902753</v>
      </c>
      <c r="AH2701" s="5"/>
    </row>
    <row r="2702" spans="1:34">
      <c r="A2702" t="s">
        <v>1574</v>
      </c>
      <c r="B2702">
        <v>48267</v>
      </c>
      <c r="C2702" t="s">
        <v>1657</v>
      </c>
      <c r="D2702" s="5"/>
      <c r="E2702" s="1" t="s">
        <v>31</v>
      </c>
      <c r="F2702" s="1" t="s">
        <v>31</v>
      </c>
      <c r="G2702" s="1" t="s">
        <v>31</v>
      </c>
      <c r="H2702" s="1" t="s">
        <v>31</v>
      </c>
      <c r="I2702" s="1" t="s">
        <v>31</v>
      </c>
      <c r="J2702" s="1" t="s">
        <v>31</v>
      </c>
      <c r="K2702" s="1" t="s">
        <v>31</v>
      </c>
      <c r="L2702" s="1" t="s">
        <v>31</v>
      </c>
      <c r="M2702" s="5"/>
      <c r="N2702" s="1">
        <v>85.544201957628346</v>
      </c>
      <c r="O2702" s="1" t="s">
        <v>31</v>
      </c>
      <c r="P2702" s="1" t="s">
        <v>31</v>
      </c>
      <c r="Q2702" s="1" t="s">
        <v>31</v>
      </c>
      <c r="R2702" s="1" t="s">
        <v>31</v>
      </c>
      <c r="S2702" s="5"/>
      <c r="T2702" s="1" t="s">
        <v>31</v>
      </c>
      <c r="U2702" s="1" t="s">
        <v>31</v>
      </c>
      <c r="V2702" s="1" t="s">
        <v>31</v>
      </c>
      <c r="W2702" s="1" t="s">
        <v>31</v>
      </c>
      <c r="X2702" s="1" t="s">
        <v>31</v>
      </c>
      <c r="Y2702" s="1" t="s">
        <v>31</v>
      </c>
      <c r="Z2702" s="5"/>
      <c r="AA2702" s="1" t="s">
        <v>31</v>
      </c>
      <c r="AB2702" s="1" t="s">
        <v>31</v>
      </c>
      <c r="AC2702" s="1" t="s">
        <v>31</v>
      </c>
      <c r="AD2702" s="1" t="s">
        <v>31</v>
      </c>
      <c r="AE2702" s="1" t="s">
        <v>31</v>
      </c>
      <c r="AF2702" s="5"/>
      <c r="AG2702" s="1">
        <v>14.895193308053223</v>
      </c>
      <c r="AH2702" s="5"/>
    </row>
    <row r="2703" spans="1:34">
      <c r="A2703" t="s">
        <v>1574</v>
      </c>
      <c r="B2703">
        <v>48269</v>
      </c>
      <c r="C2703" t="s">
        <v>1658</v>
      </c>
      <c r="D2703" s="5"/>
      <c r="E2703" s="1" t="s">
        <v>31</v>
      </c>
      <c r="F2703" s="1" t="s">
        <v>31</v>
      </c>
      <c r="G2703" s="1" t="s">
        <v>31</v>
      </c>
      <c r="H2703" s="1" t="s">
        <v>31</v>
      </c>
      <c r="I2703" s="1" t="s">
        <v>31</v>
      </c>
      <c r="J2703" s="1" t="s">
        <v>31</v>
      </c>
      <c r="K2703" s="1" t="s">
        <v>31</v>
      </c>
      <c r="L2703" s="1" t="s">
        <v>31</v>
      </c>
      <c r="M2703" s="5"/>
      <c r="N2703" s="1" t="s">
        <v>31</v>
      </c>
      <c r="O2703" s="1" t="s">
        <v>31</v>
      </c>
      <c r="P2703" s="1" t="s">
        <v>31</v>
      </c>
      <c r="Q2703" s="1" t="s">
        <v>31</v>
      </c>
      <c r="R2703" s="1" t="s">
        <v>31</v>
      </c>
      <c r="S2703" s="5"/>
      <c r="T2703" s="1" t="s">
        <v>31</v>
      </c>
      <c r="U2703" s="1" t="s">
        <v>31</v>
      </c>
      <c r="V2703" s="1" t="s">
        <v>31</v>
      </c>
      <c r="W2703" s="1" t="s">
        <v>31</v>
      </c>
      <c r="X2703" s="1" t="s">
        <v>31</v>
      </c>
      <c r="Y2703" s="1" t="s">
        <v>31</v>
      </c>
      <c r="Z2703" s="5"/>
      <c r="AA2703" s="1" t="s">
        <v>31</v>
      </c>
      <c r="AB2703" s="1" t="s">
        <v>31</v>
      </c>
      <c r="AC2703" s="1" t="s">
        <v>31</v>
      </c>
      <c r="AD2703" s="1" t="s">
        <v>31</v>
      </c>
      <c r="AE2703" s="1" t="s">
        <v>31</v>
      </c>
      <c r="AF2703" s="5"/>
      <c r="AG2703" s="1" t="s">
        <v>31</v>
      </c>
      <c r="AH2703" s="5"/>
    </row>
    <row r="2704" spans="1:34">
      <c r="A2704" t="s">
        <v>1574</v>
      </c>
      <c r="B2704">
        <v>48271</v>
      </c>
      <c r="C2704" t="s">
        <v>1659</v>
      </c>
      <c r="D2704" s="5"/>
      <c r="E2704" s="1" t="s">
        <v>31</v>
      </c>
      <c r="F2704" s="1" t="s">
        <v>31</v>
      </c>
      <c r="G2704" s="1" t="s">
        <v>31</v>
      </c>
      <c r="H2704" s="1" t="s">
        <v>31</v>
      </c>
      <c r="I2704" s="1" t="s">
        <v>31</v>
      </c>
      <c r="J2704" s="1" t="s">
        <v>31</v>
      </c>
      <c r="K2704" s="1" t="s">
        <v>31</v>
      </c>
      <c r="L2704" s="1">
        <v>25.568477139428701</v>
      </c>
      <c r="M2704" s="5"/>
      <c r="N2704" s="1">
        <v>21.68173814971264</v>
      </c>
      <c r="O2704" s="1" t="s">
        <v>31</v>
      </c>
      <c r="P2704" s="1" t="s">
        <v>31</v>
      </c>
      <c r="Q2704" s="1" t="s">
        <v>31</v>
      </c>
      <c r="R2704" s="1" t="s">
        <v>31</v>
      </c>
      <c r="S2704" s="5"/>
      <c r="T2704" s="1" t="s">
        <v>31</v>
      </c>
      <c r="U2704" s="1">
        <v>58.478992434413257</v>
      </c>
      <c r="V2704" s="1">
        <v>25.27945421878394</v>
      </c>
      <c r="W2704" s="1" t="s">
        <v>31</v>
      </c>
      <c r="X2704" s="1" t="s">
        <v>31</v>
      </c>
      <c r="Y2704" s="1" t="s">
        <v>31</v>
      </c>
      <c r="Z2704" s="5"/>
      <c r="AA2704" s="1" t="s">
        <v>31</v>
      </c>
      <c r="AB2704" s="1" t="s">
        <v>31</v>
      </c>
      <c r="AC2704" s="1" t="s">
        <v>31</v>
      </c>
      <c r="AD2704" s="1" t="s">
        <v>31</v>
      </c>
      <c r="AE2704" s="1" t="s">
        <v>31</v>
      </c>
      <c r="AF2704" s="5"/>
      <c r="AG2704" s="1" t="s">
        <v>31</v>
      </c>
      <c r="AH2704" s="5"/>
    </row>
    <row r="2705" spans="1:34">
      <c r="A2705" t="s">
        <v>1574</v>
      </c>
      <c r="B2705">
        <v>48273</v>
      </c>
      <c r="C2705" t="s">
        <v>1660</v>
      </c>
      <c r="D2705" s="5"/>
      <c r="E2705" s="1" t="s">
        <v>31</v>
      </c>
      <c r="F2705" s="1" t="s">
        <v>31</v>
      </c>
      <c r="G2705" s="1" t="s">
        <v>31</v>
      </c>
      <c r="H2705" s="1" t="s">
        <v>31</v>
      </c>
      <c r="I2705" s="1" t="s">
        <v>31</v>
      </c>
      <c r="J2705" s="1" t="s">
        <v>31</v>
      </c>
      <c r="K2705" s="1" t="s">
        <v>31</v>
      </c>
      <c r="L2705" s="1" t="s">
        <v>31</v>
      </c>
      <c r="M2705" s="5"/>
      <c r="N2705" s="1">
        <v>79.525478712431891</v>
      </c>
      <c r="O2705" s="1" t="s">
        <v>31</v>
      </c>
      <c r="P2705" s="1" t="s">
        <v>31</v>
      </c>
      <c r="Q2705" s="1" t="s">
        <v>31</v>
      </c>
      <c r="R2705" s="1" t="s">
        <v>31</v>
      </c>
      <c r="S2705" s="5"/>
      <c r="T2705" s="1" t="s">
        <v>31</v>
      </c>
      <c r="U2705" s="1">
        <v>92.038080020733219</v>
      </c>
      <c r="V2705" s="1">
        <v>31.845390950934263</v>
      </c>
      <c r="W2705" s="1" t="s">
        <v>31</v>
      </c>
      <c r="X2705" s="1" t="s">
        <v>31</v>
      </c>
      <c r="Y2705" s="1" t="s">
        <v>31</v>
      </c>
      <c r="Z2705" s="5"/>
      <c r="AA2705" s="1">
        <v>26.111097143284216</v>
      </c>
      <c r="AB2705" s="1">
        <v>15.75290733471136</v>
      </c>
      <c r="AC2705" s="1">
        <v>18.879600395076551</v>
      </c>
      <c r="AD2705" s="1" t="s">
        <v>31</v>
      </c>
      <c r="AE2705" s="1" t="s">
        <v>31</v>
      </c>
      <c r="AF2705" s="5"/>
      <c r="AG2705" s="1">
        <v>77.850045373486367</v>
      </c>
      <c r="AH2705" s="5"/>
    </row>
    <row r="2706" spans="1:34">
      <c r="A2706" t="s">
        <v>1574</v>
      </c>
      <c r="B2706">
        <v>48275</v>
      </c>
      <c r="C2706" t="s">
        <v>557</v>
      </c>
      <c r="D2706" s="5"/>
      <c r="E2706" s="1" t="s">
        <v>31</v>
      </c>
      <c r="F2706" s="1" t="s">
        <v>31</v>
      </c>
      <c r="G2706" s="1" t="s">
        <v>31</v>
      </c>
      <c r="H2706" s="1" t="s">
        <v>31</v>
      </c>
      <c r="I2706" s="1" t="s">
        <v>31</v>
      </c>
      <c r="J2706" s="1" t="s">
        <v>31</v>
      </c>
      <c r="K2706" s="1" t="s">
        <v>31</v>
      </c>
      <c r="L2706" s="1" t="s">
        <v>31</v>
      </c>
      <c r="M2706" s="5"/>
      <c r="N2706" s="1" t="s">
        <v>31</v>
      </c>
      <c r="O2706" s="1" t="s">
        <v>31</v>
      </c>
      <c r="P2706" s="1" t="s">
        <v>31</v>
      </c>
      <c r="Q2706" s="1" t="s">
        <v>31</v>
      </c>
      <c r="R2706" s="1" t="s">
        <v>31</v>
      </c>
      <c r="S2706" s="5"/>
      <c r="T2706" s="1" t="s">
        <v>31</v>
      </c>
      <c r="U2706" s="1">
        <v>44.682706822832763</v>
      </c>
      <c r="V2706" s="1">
        <v>14.841822978714266</v>
      </c>
      <c r="W2706" s="1" t="s">
        <v>31</v>
      </c>
      <c r="X2706" s="1" t="s">
        <v>31</v>
      </c>
      <c r="Y2706" s="1" t="s">
        <v>31</v>
      </c>
      <c r="Z2706" s="5"/>
      <c r="AA2706" s="1" t="s">
        <v>31</v>
      </c>
      <c r="AB2706" s="1" t="s">
        <v>31</v>
      </c>
      <c r="AC2706" s="1" t="s">
        <v>31</v>
      </c>
      <c r="AD2706" s="1" t="s">
        <v>31</v>
      </c>
      <c r="AE2706" s="1" t="s">
        <v>31</v>
      </c>
      <c r="AF2706" s="5"/>
      <c r="AG2706" s="1">
        <v>19.342030463085315</v>
      </c>
      <c r="AH2706" s="5"/>
    </row>
    <row r="2707" spans="1:34">
      <c r="A2707" t="s">
        <v>1574</v>
      </c>
      <c r="B2707">
        <v>48277</v>
      </c>
      <c r="C2707" t="s">
        <v>68</v>
      </c>
      <c r="D2707" s="5"/>
      <c r="E2707" s="1">
        <v>12.850826890973643</v>
      </c>
      <c r="F2707" s="1">
        <v>64.321144274905734</v>
      </c>
      <c r="G2707" s="1">
        <v>19.780973694693596</v>
      </c>
      <c r="H2707" s="1">
        <v>12.319376424446455</v>
      </c>
      <c r="I2707" s="1">
        <v>120.65077351537445</v>
      </c>
      <c r="J2707" s="1" t="s">
        <v>31</v>
      </c>
      <c r="K2707" s="1" t="s">
        <v>31</v>
      </c>
      <c r="L2707" s="1" t="s">
        <v>31</v>
      </c>
      <c r="M2707" s="5"/>
      <c r="N2707" s="1">
        <v>152.73209021624197</v>
      </c>
      <c r="O2707" s="1" t="s">
        <v>31</v>
      </c>
      <c r="P2707" s="1" t="s">
        <v>31</v>
      </c>
      <c r="Q2707" s="1" t="s">
        <v>31</v>
      </c>
      <c r="R2707" s="1" t="s">
        <v>31</v>
      </c>
      <c r="S2707" s="5"/>
      <c r="T2707" s="1" t="s">
        <v>31</v>
      </c>
      <c r="U2707" s="1" t="s">
        <v>31</v>
      </c>
      <c r="V2707" s="1" t="s">
        <v>31</v>
      </c>
      <c r="W2707" s="1" t="s">
        <v>31</v>
      </c>
      <c r="X2707" s="1" t="s">
        <v>31</v>
      </c>
      <c r="Y2707" s="1">
        <v>15.401923693240196</v>
      </c>
      <c r="Z2707" s="5"/>
      <c r="AA2707" s="1">
        <v>71.553533788152777</v>
      </c>
      <c r="AB2707" s="1">
        <v>35.464006638314935</v>
      </c>
      <c r="AC2707" s="1">
        <v>55.230966515534419</v>
      </c>
      <c r="AD2707" s="1">
        <v>33.069860181983721</v>
      </c>
      <c r="AE2707" s="1">
        <v>18.399873953729376</v>
      </c>
      <c r="AF2707" s="5"/>
      <c r="AG2707" s="1">
        <v>1889.507665058992</v>
      </c>
      <c r="AH2707" s="5"/>
    </row>
    <row r="2708" spans="1:34">
      <c r="A2708" t="s">
        <v>1574</v>
      </c>
      <c r="B2708">
        <v>48279</v>
      </c>
      <c r="C2708" t="s">
        <v>1661</v>
      </c>
      <c r="D2708" s="5"/>
      <c r="E2708" s="1" t="s">
        <v>31</v>
      </c>
      <c r="F2708" s="1">
        <v>98.345258771681529</v>
      </c>
      <c r="G2708" s="1" t="s">
        <v>31</v>
      </c>
      <c r="H2708" s="1" t="s">
        <v>31</v>
      </c>
      <c r="I2708" s="1" t="s">
        <v>31</v>
      </c>
      <c r="J2708" s="1">
        <v>18.763417579546889</v>
      </c>
      <c r="K2708" s="1" t="s">
        <v>31</v>
      </c>
      <c r="L2708" s="1" t="s">
        <v>31</v>
      </c>
      <c r="M2708" s="5"/>
      <c r="N2708" s="1">
        <v>82.968859702428333</v>
      </c>
      <c r="O2708" s="1" t="s">
        <v>31</v>
      </c>
      <c r="P2708" s="1" t="s">
        <v>31</v>
      </c>
      <c r="Q2708" s="1" t="s">
        <v>31</v>
      </c>
      <c r="R2708" s="1" t="s">
        <v>31</v>
      </c>
      <c r="S2708" s="5"/>
      <c r="T2708" s="1" t="s">
        <v>31</v>
      </c>
      <c r="U2708" s="1">
        <v>29.666037083012093</v>
      </c>
      <c r="V2708" s="1">
        <v>11.791864286668348</v>
      </c>
      <c r="W2708" s="1" t="s">
        <v>31</v>
      </c>
      <c r="X2708" s="1" t="s">
        <v>31</v>
      </c>
      <c r="Y2708" s="1" t="s">
        <v>31</v>
      </c>
      <c r="Z2708" s="5"/>
      <c r="AA2708" s="1" t="s">
        <v>31</v>
      </c>
      <c r="AB2708" s="1" t="s">
        <v>31</v>
      </c>
      <c r="AC2708" s="1" t="s">
        <v>31</v>
      </c>
      <c r="AD2708" s="1" t="s">
        <v>31</v>
      </c>
      <c r="AE2708" s="1" t="s">
        <v>31</v>
      </c>
      <c r="AF2708" s="5"/>
      <c r="AG2708" s="1">
        <v>22.648890311805719</v>
      </c>
      <c r="AH2708" s="5"/>
    </row>
    <row r="2709" spans="1:34">
      <c r="A2709" t="s">
        <v>1574</v>
      </c>
      <c r="B2709">
        <v>48281</v>
      </c>
      <c r="C2709" t="s">
        <v>1662</v>
      </c>
      <c r="D2709" s="5"/>
      <c r="E2709" s="1" t="s">
        <v>31</v>
      </c>
      <c r="F2709" s="1" t="s">
        <v>31</v>
      </c>
      <c r="G2709" s="1" t="s">
        <v>31</v>
      </c>
      <c r="H2709" s="1" t="s">
        <v>31</v>
      </c>
      <c r="I2709" s="1" t="s">
        <v>31</v>
      </c>
      <c r="J2709" s="1" t="s">
        <v>31</v>
      </c>
      <c r="K2709" s="1" t="s">
        <v>31</v>
      </c>
      <c r="L2709" s="1" t="s">
        <v>31</v>
      </c>
      <c r="M2709" s="5"/>
      <c r="N2709" s="1" t="s">
        <v>31</v>
      </c>
      <c r="O2709" s="1" t="s">
        <v>31</v>
      </c>
      <c r="P2709" s="1" t="s">
        <v>31</v>
      </c>
      <c r="Q2709" s="1" t="s">
        <v>31</v>
      </c>
      <c r="R2709" s="1" t="s">
        <v>31</v>
      </c>
      <c r="S2709" s="5"/>
      <c r="T2709" s="1" t="s">
        <v>31</v>
      </c>
      <c r="U2709" s="1" t="s">
        <v>31</v>
      </c>
      <c r="V2709" s="1" t="s">
        <v>31</v>
      </c>
      <c r="W2709" s="1" t="s">
        <v>31</v>
      </c>
      <c r="X2709" s="1" t="s">
        <v>31</v>
      </c>
      <c r="Y2709" s="1" t="s">
        <v>31</v>
      </c>
      <c r="Z2709" s="5"/>
      <c r="AA2709" s="1">
        <v>22.374489217366854</v>
      </c>
      <c r="AB2709" s="1">
        <v>17.254080711901075</v>
      </c>
      <c r="AC2709" s="1">
        <v>21.943842197232321</v>
      </c>
      <c r="AD2709" s="1">
        <v>13.016701893754457</v>
      </c>
      <c r="AE2709" s="1" t="s">
        <v>31</v>
      </c>
      <c r="AF2709" s="5"/>
      <c r="AG2709" s="1">
        <v>84.14186590590333</v>
      </c>
      <c r="AH2709" s="5"/>
    </row>
    <row r="2710" spans="1:34">
      <c r="A2710" t="s">
        <v>1574</v>
      </c>
      <c r="B2710">
        <v>48283</v>
      </c>
      <c r="C2710" t="s">
        <v>558</v>
      </c>
      <c r="D2710" s="5"/>
      <c r="E2710" s="1" t="s">
        <v>31</v>
      </c>
      <c r="F2710" s="1" t="s">
        <v>31</v>
      </c>
      <c r="G2710" s="1" t="s">
        <v>31</v>
      </c>
      <c r="H2710" s="1" t="s">
        <v>31</v>
      </c>
      <c r="I2710" s="1" t="s">
        <v>31</v>
      </c>
      <c r="J2710" s="1" t="s">
        <v>31</v>
      </c>
      <c r="K2710" s="1" t="s">
        <v>31</v>
      </c>
      <c r="L2710" s="1" t="s">
        <v>31</v>
      </c>
      <c r="M2710" s="5"/>
      <c r="N2710" s="1">
        <v>98.402071234858056</v>
      </c>
      <c r="O2710" s="1" t="s">
        <v>31</v>
      </c>
      <c r="P2710" s="1" t="s">
        <v>31</v>
      </c>
      <c r="Q2710" s="1" t="s">
        <v>31</v>
      </c>
      <c r="R2710" s="1" t="s">
        <v>31</v>
      </c>
      <c r="S2710" s="5"/>
      <c r="T2710" s="1" t="s">
        <v>31</v>
      </c>
      <c r="U2710" s="1">
        <v>693.83852038650855</v>
      </c>
      <c r="V2710" s="1">
        <v>355.03769610097038</v>
      </c>
      <c r="W2710" s="1" t="s">
        <v>31</v>
      </c>
      <c r="X2710" s="1" t="s">
        <v>31</v>
      </c>
      <c r="Y2710" s="1" t="s">
        <v>31</v>
      </c>
      <c r="Z2710" s="5"/>
      <c r="AA2710" s="1" t="s">
        <v>31</v>
      </c>
      <c r="AB2710" s="1" t="s">
        <v>31</v>
      </c>
      <c r="AC2710" s="1" t="s">
        <v>31</v>
      </c>
      <c r="AD2710" s="1" t="s">
        <v>31</v>
      </c>
      <c r="AE2710" s="1" t="s">
        <v>31</v>
      </c>
      <c r="AF2710" s="5"/>
      <c r="AG2710" s="1">
        <v>34.589087136226183</v>
      </c>
      <c r="AH2710" s="5"/>
    </row>
    <row r="2711" spans="1:34">
      <c r="A2711" t="s">
        <v>1574</v>
      </c>
      <c r="B2711">
        <v>48285</v>
      </c>
      <c r="C2711" t="s">
        <v>1663</v>
      </c>
      <c r="D2711" s="5"/>
      <c r="E2711" s="1" t="s">
        <v>31</v>
      </c>
      <c r="F2711" s="1" t="s">
        <v>31</v>
      </c>
      <c r="G2711" s="1" t="s">
        <v>31</v>
      </c>
      <c r="H2711" s="1" t="s">
        <v>31</v>
      </c>
      <c r="I2711" s="1" t="s">
        <v>31</v>
      </c>
      <c r="J2711" s="1" t="s">
        <v>31</v>
      </c>
      <c r="K2711" s="1" t="s">
        <v>31</v>
      </c>
      <c r="L2711" s="1" t="s">
        <v>31</v>
      </c>
      <c r="M2711" s="5"/>
      <c r="N2711" s="1">
        <v>137.2015805269445</v>
      </c>
      <c r="O2711" s="1" t="s">
        <v>31</v>
      </c>
      <c r="P2711" s="1" t="s">
        <v>31</v>
      </c>
      <c r="Q2711" s="1" t="s">
        <v>31</v>
      </c>
      <c r="R2711" s="1" t="s">
        <v>31</v>
      </c>
      <c r="S2711" s="5"/>
      <c r="T2711" s="1" t="s">
        <v>31</v>
      </c>
      <c r="U2711" s="1">
        <v>31.231222762238815</v>
      </c>
      <c r="V2711" s="1">
        <v>78.751377050279359</v>
      </c>
      <c r="W2711" s="1" t="s">
        <v>31</v>
      </c>
      <c r="X2711" s="1" t="s">
        <v>31</v>
      </c>
      <c r="Y2711" s="1" t="s">
        <v>31</v>
      </c>
      <c r="Z2711" s="5"/>
      <c r="AA2711" s="1">
        <v>24.467765350494599</v>
      </c>
      <c r="AB2711" s="1">
        <v>11.251702240576886</v>
      </c>
      <c r="AC2711" s="1">
        <v>15.095543885759259</v>
      </c>
      <c r="AD2711" s="1">
        <v>14.139247179711647</v>
      </c>
      <c r="AE2711" s="1" t="s">
        <v>31</v>
      </c>
      <c r="AF2711" s="5"/>
      <c r="AG2711" s="1">
        <v>224.19847644664264</v>
      </c>
      <c r="AH2711" s="5"/>
    </row>
    <row r="2712" spans="1:34">
      <c r="A2712" t="s">
        <v>1574</v>
      </c>
      <c r="B2712">
        <v>48287</v>
      </c>
      <c r="C2712" t="s">
        <v>71</v>
      </c>
      <c r="D2712" s="5"/>
      <c r="E2712" s="1">
        <v>66.389503850601059</v>
      </c>
      <c r="F2712" s="1" t="s">
        <v>31</v>
      </c>
      <c r="G2712" s="1" t="s">
        <v>31</v>
      </c>
      <c r="H2712" s="1" t="s">
        <v>31</v>
      </c>
      <c r="I2712" s="1" t="s">
        <v>31</v>
      </c>
      <c r="J2712" s="1" t="s">
        <v>31</v>
      </c>
      <c r="K2712" s="1" t="s">
        <v>31</v>
      </c>
      <c r="L2712" s="1" t="s">
        <v>31</v>
      </c>
      <c r="M2712" s="5"/>
      <c r="N2712" s="1">
        <v>2487.3069060706484</v>
      </c>
      <c r="O2712" s="1">
        <v>16.368061235460519</v>
      </c>
      <c r="P2712" s="1" t="s">
        <v>31</v>
      </c>
      <c r="Q2712" s="1" t="s">
        <v>31</v>
      </c>
      <c r="R2712" s="1" t="s">
        <v>31</v>
      </c>
      <c r="S2712" s="5"/>
      <c r="T2712" s="1" t="s">
        <v>31</v>
      </c>
      <c r="U2712" s="1">
        <v>226.9661348076591</v>
      </c>
      <c r="V2712" s="1">
        <v>177.13468862451822</v>
      </c>
      <c r="W2712" s="1" t="s">
        <v>31</v>
      </c>
      <c r="X2712" s="1" t="s">
        <v>31</v>
      </c>
      <c r="Y2712" s="1">
        <v>12.421806199726186</v>
      </c>
      <c r="Z2712" s="5"/>
      <c r="AA2712" s="1">
        <v>123.87336227754572</v>
      </c>
      <c r="AB2712" s="1">
        <v>14.293504076715745</v>
      </c>
      <c r="AC2712" s="1">
        <v>26.64297456937495</v>
      </c>
      <c r="AD2712" s="1">
        <v>15.400635969705732</v>
      </c>
      <c r="AE2712" s="1" t="s">
        <v>31</v>
      </c>
      <c r="AF2712" s="5"/>
      <c r="AG2712" s="1">
        <v>72.514387140343032</v>
      </c>
      <c r="AH2712" s="5"/>
    </row>
    <row r="2713" spans="1:34">
      <c r="A2713" t="s">
        <v>1574</v>
      </c>
      <c r="B2713">
        <v>48289</v>
      </c>
      <c r="C2713" t="s">
        <v>357</v>
      </c>
      <c r="D2713" s="5"/>
      <c r="E2713" s="1">
        <v>34.77331439980545</v>
      </c>
      <c r="F2713" s="1" t="s">
        <v>31</v>
      </c>
      <c r="G2713" s="1" t="s">
        <v>31</v>
      </c>
      <c r="H2713" s="1" t="s">
        <v>31</v>
      </c>
      <c r="I2713" s="1" t="s">
        <v>31</v>
      </c>
      <c r="J2713" s="1" t="s">
        <v>31</v>
      </c>
      <c r="K2713" s="1" t="s">
        <v>31</v>
      </c>
      <c r="L2713" s="1" t="s">
        <v>31</v>
      </c>
      <c r="M2713" s="5"/>
      <c r="N2713" s="1">
        <v>221.10628300261169</v>
      </c>
      <c r="O2713" s="1" t="s">
        <v>31</v>
      </c>
      <c r="P2713" s="1" t="s">
        <v>31</v>
      </c>
      <c r="Q2713" s="1" t="s">
        <v>31</v>
      </c>
      <c r="R2713" s="1" t="s">
        <v>31</v>
      </c>
      <c r="S2713" s="5"/>
      <c r="T2713" s="1" t="s">
        <v>31</v>
      </c>
      <c r="U2713" s="1">
        <v>127.03027673704069</v>
      </c>
      <c r="V2713" s="1">
        <v>64.599394656284815</v>
      </c>
      <c r="W2713" s="1" t="s">
        <v>31</v>
      </c>
      <c r="X2713" s="1" t="s">
        <v>31</v>
      </c>
      <c r="Y2713" s="1" t="s">
        <v>31</v>
      </c>
      <c r="Z2713" s="5"/>
      <c r="AA2713" s="1">
        <v>40.704696597399582</v>
      </c>
      <c r="AB2713" s="1">
        <v>17.122675911363796</v>
      </c>
      <c r="AC2713" s="1">
        <v>27.473972913822031</v>
      </c>
      <c r="AD2713" s="1" t="s">
        <v>31</v>
      </c>
      <c r="AE2713" s="1">
        <v>10.424699137697115</v>
      </c>
      <c r="AF2713" s="5"/>
      <c r="AG2713" s="1">
        <v>28.730356603988795</v>
      </c>
      <c r="AH2713" s="5"/>
    </row>
    <row r="2714" spans="1:34">
      <c r="A2714" t="s">
        <v>1574</v>
      </c>
      <c r="B2714">
        <v>48291</v>
      </c>
      <c r="C2714" t="s">
        <v>359</v>
      </c>
      <c r="D2714" s="5"/>
      <c r="E2714" s="1" t="s">
        <v>31</v>
      </c>
      <c r="F2714" s="1" t="s">
        <v>31</v>
      </c>
      <c r="G2714" s="1" t="s">
        <v>31</v>
      </c>
      <c r="H2714" s="1" t="s">
        <v>31</v>
      </c>
      <c r="I2714" s="1" t="s">
        <v>31</v>
      </c>
      <c r="J2714" s="1" t="s">
        <v>31</v>
      </c>
      <c r="K2714" s="1" t="s">
        <v>31</v>
      </c>
      <c r="L2714" s="1" t="s">
        <v>31</v>
      </c>
      <c r="M2714" s="5"/>
      <c r="N2714" s="1">
        <v>830.67669203504272</v>
      </c>
      <c r="O2714" s="1">
        <v>22.002362906715319</v>
      </c>
      <c r="P2714" s="1" t="s">
        <v>31</v>
      </c>
      <c r="Q2714" s="1" t="s">
        <v>31</v>
      </c>
      <c r="R2714" s="1" t="s">
        <v>31</v>
      </c>
      <c r="S2714" s="5"/>
      <c r="T2714" s="1" t="s">
        <v>31</v>
      </c>
      <c r="U2714" s="1">
        <v>234.3321753300163</v>
      </c>
      <c r="V2714" s="1">
        <v>65.744914731836658</v>
      </c>
      <c r="W2714" s="1">
        <v>19.765751921656079</v>
      </c>
      <c r="X2714" s="1" t="s">
        <v>31</v>
      </c>
      <c r="Y2714" s="1" t="s">
        <v>31</v>
      </c>
      <c r="Z2714" s="5"/>
      <c r="AA2714" s="1">
        <v>64.783712977862464</v>
      </c>
      <c r="AB2714" s="1">
        <v>38.101614038421737</v>
      </c>
      <c r="AC2714" s="1">
        <v>43.409098735105758</v>
      </c>
      <c r="AD2714" s="1">
        <v>20.781380803342142</v>
      </c>
      <c r="AE2714" s="1">
        <v>16.059744379235998</v>
      </c>
      <c r="AF2714" s="5"/>
      <c r="AG2714" s="1">
        <v>156.23716302349621</v>
      </c>
      <c r="AH2714" s="5"/>
    </row>
    <row r="2715" spans="1:34">
      <c r="A2715" t="s">
        <v>1574</v>
      </c>
      <c r="B2715">
        <v>48293</v>
      </c>
      <c r="C2715" t="s">
        <v>72</v>
      </c>
      <c r="D2715" s="5"/>
      <c r="E2715" s="1">
        <v>37.343983410370122</v>
      </c>
      <c r="F2715" s="1" t="s">
        <v>31</v>
      </c>
      <c r="G2715" s="1">
        <v>90.951847246292289</v>
      </c>
      <c r="H2715" s="1">
        <v>36.585566028054842</v>
      </c>
      <c r="I2715" s="1" t="s">
        <v>31</v>
      </c>
      <c r="J2715" s="1">
        <v>367.01684085190311</v>
      </c>
      <c r="K2715" s="1" t="s">
        <v>31</v>
      </c>
      <c r="L2715" s="1" t="s">
        <v>31</v>
      </c>
      <c r="M2715" s="5"/>
      <c r="N2715" s="1">
        <v>41.065942826473766</v>
      </c>
      <c r="O2715" s="1" t="s">
        <v>31</v>
      </c>
      <c r="P2715" s="1" t="s">
        <v>31</v>
      </c>
      <c r="Q2715" s="1" t="s">
        <v>31</v>
      </c>
      <c r="R2715" s="1" t="s">
        <v>31</v>
      </c>
      <c r="S2715" s="5"/>
      <c r="T2715" s="1">
        <v>378.99659842403685</v>
      </c>
      <c r="U2715" s="1">
        <v>124.97106469698137</v>
      </c>
      <c r="V2715" s="1" t="s">
        <v>31</v>
      </c>
      <c r="W2715" s="1" t="s">
        <v>31</v>
      </c>
      <c r="X2715" s="1" t="s">
        <v>31</v>
      </c>
      <c r="Y2715" s="1" t="s">
        <v>31</v>
      </c>
      <c r="Z2715" s="5"/>
      <c r="AA2715" s="1">
        <v>15.356883126521154</v>
      </c>
      <c r="AB2715" s="1" t="s">
        <v>31</v>
      </c>
      <c r="AC2715" s="1">
        <v>14.215078859625759</v>
      </c>
      <c r="AD2715" s="1" t="s">
        <v>31</v>
      </c>
      <c r="AE2715" s="1" t="s">
        <v>31</v>
      </c>
      <c r="AF2715" s="5"/>
      <c r="AG2715" s="1">
        <v>154.57282441712036</v>
      </c>
      <c r="AH2715" s="5"/>
    </row>
    <row r="2716" spans="1:34">
      <c r="A2716" t="s">
        <v>1574</v>
      </c>
      <c r="B2716">
        <v>48295</v>
      </c>
      <c r="C2716" t="s">
        <v>1664</v>
      </c>
      <c r="D2716" s="5"/>
      <c r="E2716" s="1" t="s">
        <v>31</v>
      </c>
      <c r="F2716" s="1">
        <v>14.850479218409518</v>
      </c>
      <c r="G2716" s="1" t="s">
        <v>31</v>
      </c>
      <c r="H2716" s="1" t="s">
        <v>31</v>
      </c>
      <c r="I2716" s="1" t="s">
        <v>31</v>
      </c>
      <c r="J2716" s="1" t="s">
        <v>31</v>
      </c>
      <c r="K2716" s="1" t="s">
        <v>31</v>
      </c>
      <c r="L2716" s="1" t="s">
        <v>31</v>
      </c>
      <c r="M2716" s="5"/>
      <c r="N2716" s="1" t="s">
        <v>31</v>
      </c>
      <c r="O2716" s="1" t="s">
        <v>31</v>
      </c>
      <c r="P2716" s="1" t="s">
        <v>31</v>
      </c>
      <c r="Q2716" s="1" t="s">
        <v>31</v>
      </c>
      <c r="R2716" s="1" t="s">
        <v>31</v>
      </c>
      <c r="S2716" s="5"/>
      <c r="T2716" s="1" t="s">
        <v>31</v>
      </c>
      <c r="U2716" s="1">
        <v>112.07318748372218</v>
      </c>
      <c r="V2716" s="1">
        <v>29.740106586745835</v>
      </c>
      <c r="W2716" s="1" t="s">
        <v>31</v>
      </c>
      <c r="X2716" s="1" t="s">
        <v>31</v>
      </c>
      <c r="Y2716" s="1" t="s">
        <v>31</v>
      </c>
      <c r="Z2716" s="5"/>
      <c r="AA2716" s="1" t="s">
        <v>31</v>
      </c>
      <c r="AB2716" s="1" t="s">
        <v>31</v>
      </c>
      <c r="AC2716" s="1" t="s">
        <v>31</v>
      </c>
      <c r="AD2716" s="1" t="s">
        <v>31</v>
      </c>
      <c r="AE2716" s="1" t="s">
        <v>31</v>
      </c>
      <c r="AF2716" s="5"/>
      <c r="AG2716" s="1">
        <v>97.247210592021744</v>
      </c>
      <c r="AH2716" s="5"/>
    </row>
    <row r="2717" spans="1:34">
      <c r="A2717" t="s">
        <v>1574</v>
      </c>
      <c r="B2717">
        <v>48297</v>
      </c>
      <c r="C2717" t="s">
        <v>1665</v>
      </c>
      <c r="D2717" s="5"/>
      <c r="E2717" s="1" t="s">
        <v>31</v>
      </c>
      <c r="F2717" s="1" t="s">
        <v>31</v>
      </c>
      <c r="G2717" s="1" t="s">
        <v>31</v>
      </c>
      <c r="H2717" s="1" t="s">
        <v>31</v>
      </c>
      <c r="I2717" s="1" t="s">
        <v>31</v>
      </c>
      <c r="J2717" s="1" t="s">
        <v>31</v>
      </c>
      <c r="K2717" s="1" t="s">
        <v>31</v>
      </c>
      <c r="L2717" s="1" t="s">
        <v>31</v>
      </c>
      <c r="M2717" s="5"/>
      <c r="N2717" s="1">
        <v>112.82214953251123</v>
      </c>
      <c r="O2717" s="1" t="s">
        <v>31</v>
      </c>
      <c r="P2717" s="1" t="s">
        <v>31</v>
      </c>
      <c r="Q2717" s="1" t="s">
        <v>31</v>
      </c>
      <c r="R2717" s="1" t="s">
        <v>31</v>
      </c>
      <c r="S2717" s="5"/>
      <c r="T2717" s="1" t="s">
        <v>31</v>
      </c>
      <c r="U2717" s="1">
        <v>599.44973610253282</v>
      </c>
      <c r="V2717" s="1">
        <v>87.646777767079897</v>
      </c>
      <c r="W2717" s="1" t="s">
        <v>31</v>
      </c>
      <c r="X2717" s="1" t="s">
        <v>31</v>
      </c>
      <c r="Y2717" s="1" t="s">
        <v>31</v>
      </c>
      <c r="Z2717" s="5"/>
      <c r="AA2717" s="1">
        <v>25.719464061812911</v>
      </c>
      <c r="AB2717" s="1">
        <v>13.669949700056836</v>
      </c>
      <c r="AC2717" s="1" t="s">
        <v>31</v>
      </c>
      <c r="AD2717" s="1" t="s">
        <v>31</v>
      </c>
      <c r="AE2717" s="1" t="s">
        <v>31</v>
      </c>
      <c r="AF2717" s="5"/>
      <c r="AG2717" s="1">
        <v>38.552147969089511</v>
      </c>
      <c r="AH2717" s="5"/>
    </row>
    <row r="2718" spans="1:34">
      <c r="A2718" t="s">
        <v>1574</v>
      </c>
      <c r="B2718">
        <v>48299</v>
      </c>
      <c r="C2718" t="s">
        <v>1666</v>
      </c>
      <c r="D2718" s="5"/>
      <c r="E2718" s="1" t="s">
        <v>31</v>
      </c>
      <c r="F2718" s="1" t="s">
        <v>31</v>
      </c>
      <c r="G2718" s="1" t="s">
        <v>31</v>
      </c>
      <c r="H2718" s="1" t="s">
        <v>31</v>
      </c>
      <c r="I2718" s="1" t="s">
        <v>31</v>
      </c>
      <c r="J2718" s="1" t="s">
        <v>31</v>
      </c>
      <c r="K2718" s="1" t="s">
        <v>31</v>
      </c>
      <c r="L2718" s="1" t="s">
        <v>31</v>
      </c>
      <c r="M2718" s="5"/>
      <c r="N2718" s="1">
        <v>54.47235570284677</v>
      </c>
      <c r="O2718" s="1" t="s">
        <v>31</v>
      </c>
      <c r="P2718" s="1" t="s">
        <v>31</v>
      </c>
      <c r="Q2718" s="1" t="s">
        <v>31</v>
      </c>
      <c r="R2718" s="1" t="s">
        <v>31</v>
      </c>
      <c r="S2718" s="5"/>
      <c r="T2718" s="1" t="s">
        <v>31</v>
      </c>
      <c r="U2718" s="1">
        <v>12.487026388141638</v>
      </c>
      <c r="V2718" s="1" t="s">
        <v>31</v>
      </c>
      <c r="W2718" s="1" t="s">
        <v>31</v>
      </c>
      <c r="X2718" s="1" t="s">
        <v>31</v>
      </c>
      <c r="Y2718" s="1" t="s">
        <v>31</v>
      </c>
      <c r="Z2718" s="5"/>
      <c r="AA2718" s="1">
        <v>18.807179530128138</v>
      </c>
      <c r="AB2718" s="1">
        <v>12.749972618337249</v>
      </c>
      <c r="AC2718" s="1">
        <v>14.829711039498422</v>
      </c>
      <c r="AD2718" s="1" t="s">
        <v>31</v>
      </c>
      <c r="AE2718" s="1" t="s">
        <v>31</v>
      </c>
      <c r="AF2718" s="5"/>
      <c r="AG2718" s="1">
        <v>62.187771348487402</v>
      </c>
      <c r="AH2718" s="5"/>
    </row>
    <row r="2719" spans="1:34">
      <c r="A2719" t="s">
        <v>1574</v>
      </c>
      <c r="B2719">
        <v>48301</v>
      </c>
      <c r="C2719" t="s">
        <v>1667</v>
      </c>
      <c r="D2719" s="5"/>
      <c r="E2719" s="1" t="s">
        <v>31</v>
      </c>
      <c r="F2719" s="1" t="s">
        <v>31</v>
      </c>
      <c r="G2719" s="1" t="s">
        <v>31</v>
      </c>
      <c r="H2719" s="1" t="s">
        <v>31</v>
      </c>
      <c r="I2719" s="1" t="s">
        <v>31</v>
      </c>
      <c r="J2719" s="1" t="s">
        <v>31</v>
      </c>
      <c r="K2719" s="1" t="s">
        <v>31</v>
      </c>
      <c r="L2719" s="1" t="s">
        <v>31</v>
      </c>
      <c r="M2719" s="5"/>
      <c r="N2719" s="1" t="s">
        <v>31</v>
      </c>
      <c r="O2719" s="1" t="s">
        <v>31</v>
      </c>
      <c r="P2719" s="1" t="s">
        <v>31</v>
      </c>
      <c r="Q2719" s="1" t="s">
        <v>31</v>
      </c>
      <c r="R2719" s="1" t="s">
        <v>31</v>
      </c>
      <c r="S2719" s="5"/>
      <c r="T2719" s="1" t="s">
        <v>31</v>
      </c>
      <c r="U2719" s="1">
        <v>73.499803889037949</v>
      </c>
      <c r="V2719" s="1" t="s">
        <v>31</v>
      </c>
      <c r="W2719" s="1" t="s">
        <v>31</v>
      </c>
      <c r="X2719" s="1" t="s">
        <v>31</v>
      </c>
      <c r="Y2719" s="1" t="s">
        <v>31</v>
      </c>
      <c r="Z2719" s="5"/>
      <c r="AA2719" s="1" t="s">
        <v>31</v>
      </c>
      <c r="AB2719" s="1" t="s">
        <v>31</v>
      </c>
      <c r="AC2719" s="1" t="s">
        <v>31</v>
      </c>
      <c r="AD2719" s="1" t="s">
        <v>31</v>
      </c>
      <c r="AE2719" s="1" t="s">
        <v>31</v>
      </c>
      <c r="AF2719" s="5"/>
      <c r="AG2719" s="1" t="s">
        <v>31</v>
      </c>
      <c r="AH2719" s="5"/>
    </row>
    <row r="2720" spans="1:34">
      <c r="A2720" t="s">
        <v>1574</v>
      </c>
      <c r="B2720">
        <v>48303</v>
      </c>
      <c r="C2720" t="s">
        <v>1668</v>
      </c>
      <c r="D2720" s="5"/>
      <c r="E2720" s="1">
        <v>28.190371195975569</v>
      </c>
      <c r="F2720" s="1">
        <v>116.494471719754</v>
      </c>
      <c r="G2720" s="1" t="s">
        <v>31</v>
      </c>
      <c r="H2720" s="1" t="s">
        <v>31</v>
      </c>
      <c r="I2720" s="1">
        <v>985.65109616371967</v>
      </c>
      <c r="J2720" s="1" t="s">
        <v>31</v>
      </c>
      <c r="K2720" s="1" t="s">
        <v>31</v>
      </c>
      <c r="L2720" s="1" t="s">
        <v>31</v>
      </c>
      <c r="M2720" s="5"/>
      <c r="N2720" s="1">
        <v>829.75835969324305</v>
      </c>
      <c r="O2720" s="1">
        <v>18.392997254857868</v>
      </c>
      <c r="P2720" s="1" t="s">
        <v>31</v>
      </c>
      <c r="Q2720" s="1">
        <v>13.50121962603707</v>
      </c>
      <c r="R2720" s="1">
        <v>17.355467919067252</v>
      </c>
      <c r="S2720" s="5"/>
      <c r="T2720" s="1" t="s">
        <v>31</v>
      </c>
      <c r="U2720" s="1">
        <v>710.30004255008237</v>
      </c>
      <c r="V2720" s="1">
        <v>92.949501598583367</v>
      </c>
      <c r="W2720" s="1" t="s">
        <v>31</v>
      </c>
      <c r="X2720" s="1" t="s">
        <v>31</v>
      </c>
      <c r="Y2720" s="1">
        <v>99.183350303436399</v>
      </c>
      <c r="Z2720" s="5"/>
      <c r="AA2720" s="1">
        <v>525.21004945299421</v>
      </c>
      <c r="AB2720" s="1">
        <v>358.48107306042613</v>
      </c>
      <c r="AC2720" s="1">
        <v>407.06111709624531</v>
      </c>
      <c r="AD2720" s="1">
        <v>243.72827063789308</v>
      </c>
      <c r="AE2720" s="1">
        <v>150.1011871158193</v>
      </c>
      <c r="AF2720" s="5"/>
      <c r="AG2720" s="1">
        <v>2406.1866233942001</v>
      </c>
      <c r="AH2720" s="5"/>
    </row>
    <row r="2721" spans="1:34">
      <c r="A2721" t="s">
        <v>1574</v>
      </c>
      <c r="B2721">
        <v>48305</v>
      </c>
      <c r="C2721" t="s">
        <v>1669</v>
      </c>
      <c r="D2721" s="5"/>
      <c r="E2721" s="1" t="s">
        <v>31</v>
      </c>
      <c r="F2721" s="1" t="s">
        <v>31</v>
      </c>
      <c r="G2721" s="1" t="s">
        <v>31</v>
      </c>
      <c r="H2721" s="1" t="s">
        <v>31</v>
      </c>
      <c r="I2721" s="1" t="s">
        <v>31</v>
      </c>
      <c r="J2721" s="1" t="s">
        <v>31</v>
      </c>
      <c r="K2721" s="1" t="s">
        <v>31</v>
      </c>
      <c r="L2721" s="1" t="s">
        <v>31</v>
      </c>
      <c r="M2721" s="5"/>
      <c r="N2721" s="1">
        <v>62.757087129656583</v>
      </c>
      <c r="O2721" s="1" t="s">
        <v>31</v>
      </c>
      <c r="P2721" s="1" t="s">
        <v>31</v>
      </c>
      <c r="Q2721" s="1" t="s">
        <v>31</v>
      </c>
      <c r="R2721" s="1" t="s">
        <v>31</v>
      </c>
      <c r="S2721" s="5"/>
      <c r="T2721" s="1" t="s">
        <v>31</v>
      </c>
      <c r="U2721" s="1" t="s">
        <v>31</v>
      </c>
      <c r="V2721" s="1" t="s">
        <v>31</v>
      </c>
      <c r="W2721" s="1" t="s">
        <v>31</v>
      </c>
      <c r="X2721" s="1" t="s">
        <v>31</v>
      </c>
      <c r="Y2721" s="1" t="s">
        <v>31</v>
      </c>
      <c r="Z2721" s="5"/>
      <c r="AA2721" s="1" t="s">
        <v>31</v>
      </c>
      <c r="AB2721" s="1" t="s">
        <v>31</v>
      </c>
      <c r="AC2721" s="1" t="s">
        <v>31</v>
      </c>
      <c r="AD2721" s="1" t="s">
        <v>31</v>
      </c>
      <c r="AE2721" s="1" t="s">
        <v>31</v>
      </c>
      <c r="AF2721" s="5"/>
      <c r="AG2721" s="1">
        <v>18.426723189605802</v>
      </c>
      <c r="AH2721" s="5"/>
    </row>
    <row r="2722" spans="1:34">
      <c r="A2722" t="s">
        <v>1574</v>
      </c>
      <c r="B2722">
        <v>48307</v>
      </c>
      <c r="C2722" t="s">
        <v>1670</v>
      </c>
      <c r="D2722" s="5"/>
      <c r="E2722" s="1" t="s">
        <v>31</v>
      </c>
      <c r="F2722" s="1" t="s">
        <v>31</v>
      </c>
      <c r="G2722" s="1" t="s">
        <v>31</v>
      </c>
      <c r="H2722" s="1" t="s">
        <v>31</v>
      </c>
      <c r="I2722" s="1" t="s">
        <v>31</v>
      </c>
      <c r="J2722" s="1" t="s">
        <v>31</v>
      </c>
      <c r="K2722" s="1" t="s">
        <v>31</v>
      </c>
      <c r="L2722" s="1" t="s">
        <v>31</v>
      </c>
      <c r="M2722" s="5"/>
      <c r="N2722" s="1">
        <v>60.194371879181233</v>
      </c>
      <c r="O2722" s="1" t="s">
        <v>31</v>
      </c>
      <c r="P2722" s="1" t="s">
        <v>31</v>
      </c>
      <c r="Q2722" s="1" t="s">
        <v>31</v>
      </c>
      <c r="R2722" s="1" t="s">
        <v>31</v>
      </c>
      <c r="S2722" s="5"/>
      <c r="T2722" s="1" t="s">
        <v>31</v>
      </c>
      <c r="U2722" s="1">
        <v>15.058079571291628</v>
      </c>
      <c r="V2722" s="1">
        <v>10.067374267005114</v>
      </c>
      <c r="W2722" s="1" t="s">
        <v>31</v>
      </c>
      <c r="X2722" s="1" t="s">
        <v>31</v>
      </c>
      <c r="Y2722" s="1" t="s">
        <v>31</v>
      </c>
      <c r="Z2722" s="5"/>
      <c r="AA2722" s="1" t="s">
        <v>31</v>
      </c>
      <c r="AB2722" s="1" t="s">
        <v>31</v>
      </c>
      <c r="AC2722" s="1" t="s">
        <v>31</v>
      </c>
      <c r="AD2722" s="1" t="s">
        <v>31</v>
      </c>
      <c r="AE2722" s="1" t="s">
        <v>31</v>
      </c>
      <c r="AF2722" s="5"/>
      <c r="AG2722" s="1">
        <v>21.514854008584166</v>
      </c>
      <c r="AH2722" s="5"/>
    </row>
    <row r="2723" spans="1:34">
      <c r="A2723" t="s">
        <v>1574</v>
      </c>
      <c r="B2723">
        <v>48309</v>
      </c>
      <c r="C2723" t="s">
        <v>1671</v>
      </c>
      <c r="D2723" s="5"/>
      <c r="E2723" s="1" t="s">
        <v>31</v>
      </c>
      <c r="F2723" s="1">
        <v>79.297589084355721</v>
      </c>
      <c r="G2723" s="1" t="s">
        <v>31</v>
      </c>
      <c r="H2723" s="1" t="s">
        <v>31</v>
      </c>
      <c r="I2723" s="1" t="s">
        <v>31</v>
      </c>
      <c r="J2723" s="1">
        <v>68.138484164966187</v>
      </c>
      <c r="K2723" s="1" t="s">
        <v>31</v>
      </c>
      <c r="L2723" s="1" t="s">
        <v>31</v>
      </c>
      <c r="M2723" s="5"/>
      <c r="N2723" s="1">
        <v>628.5888004196554</v>
      </c>
      <c r="O2723" s="1">
        <v>17.671412678148997</v>
      </c>
      <c r="P2723" s="1" t="s">
        <v>31</v>
      </c>
      <c r="Q2723" s="1">
        <v>11.327417156819472</v>
      </c>
      <c r="R2723" s="1">
        <v>14.561101183180808</v>
      </c>
      <c r="S2723" s="5"/>
      <c r="T2723" s="1" t="s">
        <v>31</v>
      </c>
      <c r="U2723" s="1">
        <v>87.365336226652161</v>
      </c>
      <c r="V2723" s="1">
        <v>173.16218493694785</v>
      </c>
      <c r="W2723" s="1" t="s">
        <v>31</v>
      </c>
      <c r="X2723" s="1" t="s">
        <v>31</v>
      </c>
      <c r="Y2723" s="1">
        <v>55.63606248586072</v>
      </c>
      <c r="Z2723" s="5"/>
      <c r="AA2723" s="1">
        <v>492.19612014365458</v>
      </c>
      <c r="AB2723" s="1">
        <v>274.66137567238582</v>
      </c>
      <c r="AC2723" s="1">
        <v>400.05328431113946</v>
      </c>
      <c r="AD2723" s="1">
        <v>245.81216428493892</v>
      </c>
      <c r="AE2723" s="1">
        <v>131.17920578966695</v>
      </c>
      <c r="AF2723" s="5"/>
      <c r="AG2723" s="1">
        <v>1909.0404683389086</v>
      </c>
      <c r="AH2723" s="5"/>
    </row>
    <row r="2724" spans="1:34">
      <c r="A2724" t="s">
        <v>1574</v>
      </c>
      <c r="B2724">
        <v>48311</v>
      </c>
      <c r="C2724" t="s">
        <v>1672</v>
      </c>
      <c r="D2724" s="5"/>
      <c r="E2724" s="1" t="s">
        <v>31</v>
      </c>
      <c r="F2724" s="1" t="s">
        <v>31</v>
      </c>
      <c r="G2724" s="1" t="s">
        <v>31</v>
      </c>
      <c r="H2724" s="1" t="s">
        <v>31</v>
      </c>
      <c r="I2724" s="1" t="s">
        <v>31</v>
      </c>
      <c r="J2724" s="1" t="s">
        <v>31</v>
      </c>
      <c r="K2724" s="1" t="s">
        <v>31</v>
      </c>
      <c r="L2724" s="1" t="s">
        <v>31</v>
      </c>
      <c r="M2724" s="5"/>
      <c r="N2724" s="1">
        <v>38.986368700782037</v>
      </c>
      <c r="O2724" s="1" t="s">
        <v>31</v>
      </c>
      <c r="P2724" s="1" t="s">
        <v>31</v>
      </c>
      <c r="Q2724" s="1" t="s">
        <v>31</v>
      </c>
      <c r="R2724" s="1" t="s">
        <v>31</v>
      </c>
      <c r="S2724" s="5"/>
      <c r="T2724" s="1" t="s">
        <v>31</v>
      </c>
      <c r="U2724" s="1">
        <v>170.34897092722625</v>
      </c>
      <c r="V2724" s="1">
        <v>28.82434563563131</v>
      </c>
      <c r="W2724" s="1" t="s">
        <v>31</v>
      </c>
      <c r="X2724" s="1" t="s">
        <v>31</v>
      </c>
      <c r="Y2724" s="1" t="s">
        <v>31</v>
      </c>
      <c r="Z2724" s="5"/>
      <c r="AA2724" s="1" t="s">
        <v>31</v>
      </c>
      <c r="AB2724" s="1" t="s">
        <v>31</v>
      </c>
      <c r="AC2724" s="1" t="s">
        <v>31</v>
      </c>
      <c r="AD2724" s="1" t="s">
        <v>31</v>
      </c>
      <c r="AE2724" s="1" t="s">
        <v>31</v>
      </c>
      <c r="AF2724" s="5"/>
      <c r="AG2724" s="1" t="s">
        <v>31</v>
      </c>
      <c r="AH2724" s="5"/>
    </row>
    <row r="2725" spans="1:34">
      <c r="A2725" t="s">
        <v>1574</v>
      </c>
      <c r="B2725">
        <v>48313</v>
      </c>
      <c r="C2725" t="s">
        <v>75</v>
      </c>
      <c r="D2725" s="5"/>
      <c r="E2725" s="1">
        <v>220.01198089154664</v>
      </c>
      <c r="F2725" s="1" t="s">
        <v>31</v>
      </c>
      <c r="G2725" s="1">
        <v>11.913851904061811</v>
      </c>
      <c r="H2725" s="1" t="s">
        <v>31</v>
      </c>
      <c r="I2725" s="1" t="s">
        <v>31</v>
      </c>
      <c r="J2725" s="1" t="s">
        <v>31</v>
      </c>
      <c r="K2725" s="1" t="s">
        <v>31</v>
      </c>
      <c r="L2725" s="1" t="s">
        <v>31</v>
      </c>
      <c r="M2725" s="5"/>
      <c r="N2725" s="1">
        <v>24.82721105193577</v>
      </c>
      <c r="O2725" s="1" t="s">
        <v>31</v>
      </c>
      <c r="P2725" s="1" t="s">
        <v>31</v>
      </c>
      <c r="Q2725" s="1" t="s">
        <v>31</v>
      </c>
      <c r="R2725" s="1" t="s">
        <v>31</v>
      </c>
      <c r="S2725" s="5"/>
      <c r="T2725" s="1" t="s">
        <v>31</v>
      </c>
      <c r="U2725" s="1">
        <v>71.479069220037857</v>
      </c>
      <c r="V2725" s="1">
        <v>15.557279242073724</v>
      </c>
      <c r="W2725" s="1" t="s">
        <v>31</v>
      </c>
      <c r="X2725" s="1" t="s">
        <v>31</v>
      </c>
      <c r="Y2725" s="1" t="s">
        <v>31</v>
      </c>
      <c r="Z2725" s="5"/>
      <c r="AA2725" s="1">
        <v>27.431824914560625</v>
      </c>
      <c r="AB2725" s="1">
        <v>19.543466537357279</v>
      </c>
      <c r="AC2725" s="1">
        <v>20.668251255735075</v>
      </c>
      <c r="AD2725" s="1" t="s">
        <v>31</v>
      </c>
      <c r="AE2725" s="1" t="s">
        <v>31</v>
      </c>
      <c r="AF2725" s="5"/>
      <c r="AG2725" s="1">
        <v>217.94160579830012</v>
      </c>
      <c r="AH2725" s="5"/>
    </row>
    <row r="2726" spans="1:34">
      <c r="A2726" t="s">
        <v>1574</v>
      </c>
      <c r="B2726">
        <v>48315</v>
      </c>
      <c r="C2726" t="s">
        <v>77</v>
      </c>
      <c r="D2726" s="5"/>
      <c r="E2726" s="1" t="s">
        <v>31</v>
      </c>
      <c r="F2726" s="1" t="s">
        <v>31</v>
      </c>
      <c r="G2726" s="1" t="s">
        <v>31</v>
      </c>
      <c r="H2726" s="1" t="s">
        <v>31</v>
      </c>
      <c r="I2726" s="1">
        <v>76.387077738712151</v>
      </c>
      <c r="J2726" s="1" t="s">
        <v>31</v>
      </c>
      <c r="K2726" s="1" t="s">
        <v>31</v>
      </c>
      <c r="L2726" s="1" t="s">
        <v>31</v>
      </c>
      <c r="M2726" s="5"/>
      <c r="N2726" s="1">
        <v>10.736978152174533</v>
      </c>
      <c r="O2726" s="1" t="s">
        <v>31</v>
      </c>
      <c r="P2726" s="1" t="s">
        <v>31</v>
      </c>
      <c r="Q2726" s="1" t="s">
        <v>31</v>
      </c>
      <c r="R2726" s="1" t="s">
        <v>31</v>
      </c>
      <c r="S2726" s="5"/>
      <c r="T2726" s="1" t="s">
        <v>31</v>
      </c>
      <c r="U2726" s="1">
        <v>21.58753292306746</v>
      </c>
      <c r="V2726" s="1" t="s">
        <v>31</v>
      </c>
      <c r="W2726" s="1" t="s">
        <v>31</v>
      </c>
      <c r="X2726" s="1" t="s">
        <v>31</v>
      </c>
      <c r="Y2726" s="1" t="s">
        <v>31</v>
      </c>
      <c r="Z2726" s="5"/>
      <c r="AA2726" s="1" t="s">
        <v>31</v>
      </c>
      <c r="AB2726" s="1" t="s">
        <v>31</v>
      </c>
      <c r="AC2726" s="1" t="s">
        <v>31</v>
      </c>
      <c r="AD2726" s="1" t="s">
        <v>31</v>
      </c>
      <c r="AE2726" s="1" t="s">
        <v>31</v>
      </c>
      <c r="AF2726" s="5"/>
      <c r="AG2726" s="1">
        <v>14.039481930849165</v>
      </c>
      <c r="AH2726" s="5"/>
    </row>
    <row r="2727" spans="1:34">
      <c r="A2727" t="s">
        <v>1574</v>
      </c>
      <c r="B2727">
        <v>48317</v>
      </c>
      <c r="C2727" t="s">
        <v>361</v>
      </c>
      <c r="D2727" s="5"/>
      <c r="E2727" s="1">
        <v>29.785629871143911</v>
      </c>
      <c r="F2727" s="1" t="s">
        <v>31</v>
      </c>
      <c r="G2727" s="1" t="s">
        <v>31</v>
      </c>
      <c r="H2727" s="1" t="s">
        <v>31</v>
      </c>
      <c r="I2727" s="1" t="s">
        <v>31</v>
      </c>
      <c r="J2727" s="1" t="s">
        <v>31</v>
      </c>
      <c r="K2727" s="1" t="s">
        <v>31</v>
      </c>
      <c r="L2727" s="1" t="s">
        <v>31</v>
      </c>
      <c r="M2727" s="5"/>
      <c r="N2727" s="1">
        <v>161.97347583549177</v>
      </c>
      <c r="O2727" s="1" t="s">
        <v>31</v>
      </c>
      <c r="P2727" s="1" t="s">
        <v>31</v>
      </c>
      <c r="Q2727" s="1" t="s">
        <v>31</v>
      </c>
      <c r="R2727" s="1" t="s">
        <v>31</v>
      </c>
      <c r="S2727" s="5"/>
      <c r="T2727" s="1" t="s">
        <v>31</v>
      </c>
      <c r="U2727" s="1">
        <v>121.71650431761861</v>
      </c>
      <c r="V2727" s="1" t="s">
        <v>31</v>
      </c>
      <c r="W2727" s="1" t="s">
        <v>31</v>
      </c>
      <c r="X2727" s="1" t="s">
        <v>31</v>
      </c>
      <c r="Y2727" s="1" t="s">
        <v>31</v>
      </c>
      <c r="Z2727" s="5"/>
      <c r="AA2727" s="1">
        <v>19.259868035454424</v>
      </c>
      <c r="AB2727" s="1">
        <v>13.211412308751969</v>
      </c>
      <c r="AC2727" s="1">
        <v>16.068188309704865</v>
      </c>
      <c r="AD2727" s="1" t="s">
        <v>31</v>
      </c>
      <c r="AE2727" s="1" t="s">
        <v>31</v>
      </c>
      <c r="AF2727" s="5"/>
      <c r="AG2727" s="1">
        <v>37.302000806606216</v>
      </c>
      <c r="AH2727" s="5"/>
    </row>
    <row r="2728" spans="1:34">
      <c r="A2728" t="s">
        <v>1574</v>
      </c>
      <c r="B2728">
        <v>48319</v>
      </c>
      <c r="C2728" t="s">
        <v>564</v>
      </c>
      <c r="D2728" s="5"/>
      <c r="E2728" s="1" t="s">
        <v>31</v>
      </c>
      <c r="F2728" s="1" t="s">
        <v>31</v>
      </c>
      <c r="G2728" s="1" t="s">
        <v>31</v>
      </c>
      <c r="H2728" s="1" t="s">
        <v>31</v>
      </c>
      <c r="I2728" s="1" t="s">
        <v>31</v>
      </c>
      <c r="J2728" s="1" t="s">
        <v>31</v>
      </c>
      <c r="K2728" s="1" t="s">
        <v>31</v>
      </c>
      <c r="L2728" s="1" t="s">
        <v>31</v>
      </c>
      <c r="M2728" s="5"/>
      <c r="N2728" s="1">
        <v>16.167294625560213</v>
      </c>
      <c r="O2728" s="1" t="s">
        <v>31</v>
      </c>
      <c r="P2728" s="1" t="s">
        <v>31</v>
      </c>
      <c r="Q2728" s="1" t="s">
        <v>31</v>
      </c>
      <c r="R2728" s="1" t="s">
        <v>31</v>
      </c>
      <c r="S2728" s="5"/>
      <c r="T2728" s="1" t="s">
        <v>31</v>
      </c>
      <c r="U2728" s="1" t="s">
        <v>31</v>
      </c>
      <c r="V2728" s="1" t="s">
        <v>31</v>
      </c>
      <c r="W2728" s="1" t="s">
        <v>31</v>
      </c>
      <c r="X2728" s="1" t="s">
        <v>31</v>
      </c>
      <c r="Y2728" s="1" t="s">
        <v>31</v>
      </c>
      <c r="Z2728" s="5"/>
      <c r="AA2728" s="1" t="s">
        <v>31</v>
      </c>
      <c r="AB2728" s="1" t="s">
        <v>31</v>
      </c>
      <c r="AC2728" s="1" t="s">
        <v>31</v>
      </c>
      <c r="AD2728" s="1" t="s">
        <v>31</v>
      </c>
      <c r="AE2728" s="1" t="s">
        <v>31</v>
      </c>
      <c r="AF2728" s="5"/>
      <c r="AG2728" s="1">
        <v>13.066885367617681</v>
      </c>
      <c r="AH2728" s="5"/>
    </row>
    <row r="2729" spans="1:34">
      <c r="A2729" t="s">
        <v>1574</v>
      </c>
      <c r="B2729">
        <v>48321</v>
      </c>
      <c r="C2729" t="s">
        <v>1673</v>
      </c>
      <c r="D2729" s="5"/>
      <c r="E2729" s="1" t="s">
        <v>31</v>
      </c>
      <c r="F2729" s="1">
        <v>10.941505435042925</v>
      </c>
      <c r="G2729" s="1" t="s">
        <v>31</v>
      </c>
      <c r="H2729" s="1" t="s">
        <v>31</v>
      </c>
      <c r="I2729" s="1" t="s">
        <v>31</v>
      </c>
      <c r="J2729" s="1" t="s">
        <v>31</v>
      </c>
      <c r="K2729" s="1" t="s">
        <v>31</v>
      </c>
      <c r="L2729" s="1">
        <v>2109.0981874262848</v>
      </c>
      <c r="M2729" s="5"/>
      <c r="N2729" s="1">
        <v>288.37231203692704</v>
      </c>
      <c r="O2729" s="1">
        <v>22.630059910832657</v>
      </c>
      <c r="P2729" s="1" t="s">
        <v>31</v>
      </c>
      <c r="Q2729" s="1" t="s">
        <v>31</v>
      </c>
      <c r="R2729" s="1" t="s">
        <v>31</v>
      </c>
      <c r="S2729" s="5"/>
      <c r="T2729" s="1" t="s">
        <v>31</v>
      </c>
      <c r="U2729" s="1">
        <v>24.392028238002535</v>
      </c>
      <c r="V2729" s="1">
        <v>65.196770143756453</v>
      </c>
      <c r="W2729" s="1" t="s">
        <v>31</v>
      </c>
      <c r="X2729" s="1" t="s">
        <v>31</v>
      </c>
      <c r="Y2729" s="1" t="s">
        <v>31</v>
      </c>
      <c r="Z2729" s="5"/>
      <c r="AA2729" s="1">
        <v>44.234999081071628</v>
      </c>
      <c r="AB2729" s="1">
        <v>27.731203230091495</v>
      </c>
      <c r="AC2729" s="1">
        <v>121.82127644337322</v>
      </c>
      <c r="AD2729" s="1">
        <v>13.762385874475864</v>
      </c>
      <c r="AE2729" s="1">
        <v>32.088783519132704</v>
      </c>
      <c r="AF2729" s="5"/>
      <c r="AG2729" s="1">
        <v>69.588183890172402</v>
      </c>
      <c r="AH2729" s="5"/>
    </row>
    <row r="2730" spans="1:34">
      <c r="A2730" t="s">
        <v>1574</v>
      </c>
      <c r="B2730">
        <v>48323</v>
      </c>
      <c r="C2730" t="s">
        <v>1674</v>
      </c>
      <c r="D2730" s="5"/>
      <c r="E2730" s="1" t="s">
        <v>31</v>
      </c>
      <c r="F2730" s="1" t="s">
        <v>31</v>
      </c>
      <c r="G2730" s="1">
        <v>41.113919555942331</v>
      </c>
      <c r="H2730" s="1">
        <v>13.839245169713609</v>
      </c>
      <c r="I2730" s="1" t="s">
        <v>31</v>
      </c>
      <c r="J2730" s="1" t="s">
        <v>31</v>
      </c>
      <c r="K2730" s="1" t="s">
        <v>31</v>
      </c>
      <c r="L2730" s="1" t="s">
        <v>31</v>
      </c>
      <c r="M2730" s="5"/>
      <c r="N2730" s="1">
        <v>38.798182150004088</v>
      </c>
      <c r="O2730" s="1" t="s">
        <v>31</v>
      </c>
      <c r="P2730" s="1" t="s">
        <v>31</v>
      </c>
      <c r="Q2730" s="1" t="s">
        <v>31</v>
      </c>
      <c r="R2730" s="1" t="s">
        <v>31</v>
      </c>
      <c r="S2730" s="5"/>
      <c r="T2730" s="1" t="s">
        <v>31</v>
      </c>
      <c r="U2730" s="1">
        <v>14.549462429672701</v>
      </c>
      <c r="V2730" s="1">
        <v>22.359157070535865</v>
      </c>
      <c r="W2730" s="1" t="s">
        <v>31</v>
      </c>
      <c r="X2730" s="1" t="s">
        <v>31</v>
      </c>
      <c r="Y2730" s="1" t="s">
        <v>31</v>
      </c>
      <c r="Z2730" s="5"/>
      <c r="AA2730" s="1">
        <v>26.568316939649211</v>
      </c>
      <c r="AB2730" s="1">
        <v>16.715803366003531</v>
      </c>
      <c r="AC2730" s="1">
        <v>23.962520812077852</v>
      </c>
      <c r="AD2730" s="1">
        <v>12.089999545300733</v>
      </c>
      <c r="AE2730" s="1" t="s">
        <v>31</v>
      </c>
      <c r="AF2730" s="5"/>
      <c r="AG2730" s="1">
        <v>247.33556942146373</v>
      </c>
      <c r="AH2730" s="5"/>
    </row>
    <row r="2731" spans="1:34">
      <c r="A2731" t="s">
        <v>1574</v>
      </c>
      <c r="B2731">
        <v>48325</v>
      </c>
      <c r="C2731" t="s">
        <v>1369</v>
      </c>
      <c r="D2731" s="5"/>
      <c r="E2731" s="1">
        <v>60.958067978063511</v>
      </c>
      <c r="F2731" s="1" t="s">
        <v>31</v>
      </c>
      <c r="G2731" s="1">
        <v>10.175363691728398</v>
      </c>
      <c r="H2731" s="1" t="s">
        <v>31</v>
      </c>
      <c r="I2731" s="1" t="s">
        <v>31</v>
      </c>
      <c r="J2731" s="1" t="s">
        <v>31</v>
      </c>
      <c r="K2731" s="1" t="s">
        <v>31</v>
      </c>
      <c r="L2731" s="1" t="s">
        <v>31</v>
      </c>
      <c r="M2731" s="5"/>
      <c r="N2731" s="1">
        <v>264.28960363632939</v>
      </c>
      <c r="O2731" s="1" t="s">
        <v>31</v>
      </c>
      <c r="P2731" s="1" t="s">
        <v>31</v>
      </c>
      <c r="Q2731" s="1" t="s">
        <v>31</v>
      </c>
      <c r="R2731" s="1" t="s">
        <v>31</v>
      </c>
      <c r="S2731" s="5"/>
      <c r="T2731" s="1" t="s">
        <v>31</v>
      </c>
      <c r="U2731" s="1">
        <v>54.273814419058084</v>
      </c>
      <c r="V2731" s="1">
        <v>23.425388456963788</v>
      </c>
      <c r="W2731" s="1" t="s">
        <v>31</v>
      </c>
      <c r="X2731" s="1" t="s">
        <v>31</v>
      </c>
      <c r="Y2731" s="1" t="s">
        <v>31</v>
      </c>
      <c r="Z2731" s="5"/>
      <c r="AA2731" s="1">
        <v>51.35519927483147</v>
      </c>
      <c r="AB2731" s="1">
        <v>26.2427318979292</v>
      </c>
      <c r="AC2731" s="1">
        <v>38.118381042401914</v>
      </c>
      <c r="AD2731" s="1">
        <v>16.577869478726992</v>
      </c>
      <c r="AE2731" s="1">
        <v>10.897274815490087</v>
      </c>
      <c r="AF2731" s="5"/>
      <c r="AG2731" s="1">
        <v>155.39503847173677</v>
      </c>
      <c r="AH2731" s="5"/>
    </row>
    <row r="2732" spans="1:34">
      <c r="A2732" t="s">
        <v>1574</v>
      </c>
      <c r="B2732">
        <v>48327</v>
      </c>
      <c r="C2732" t="s">
        <v>566</v>
      </c>
      <c r="D2732" s="5"/>
      <c r="E2732" s="1" t="s">
        <v>31</v>
      </c>
      <c r="F2732" s="1" t="s">
        <v>31</v>
      </c>
      <c r="G2732" s="1" t="s">
        <v>31</v>
      </c>
      <c r="H2732" s="1" t="s">
        <v>31</v>
      </c>
      <c r="I2732" s="1" t="s">
        <v>31</v>
      </c>
      <c r="J2732" s="1" t="s">
        <v>31</v>
      </c>
      <c r="K2732" s="1" t="s">
        <v>31</v>
      </c>
      <c r="L2732" s="1" t="s">
        <v>31</v>
      </c>
      <c r="M2732" s="5"/>
      <c r="N2732" s="1" t="s">
        <v>31</v>
      </c>
      <c r="O2732" s="1" t="s">
        <v>31</v>
      </c>
      <c r="P2732" s="1" t="s">
        <v>31</v>
      </c>
      <c r="Q2732" s="1" t="s">
        <v>31</v>
      </c>
      <c r="R2732" s="1" t="s">
        <v>31</v>
      </c>
      <c r="S2732" s="5"/>
      <c r="T2732" s="1" t="s">
        <v>31</v>
      </c>
      <c r="U2732" s="1" t="s">
        <v>31</v>
      </c>
      <c r="V2732" s="1" t="s">
        <v>31</v>
      </c>
      <c r="W2732" s="1" t="s">
        <v>31</v>
      </c>
      <c r="X2732" s="1" t="s">
        <v>31</v>
      </c>
      <c r="Y2732" s="1" t="s">
        <v>31</v>
      </c>
      <c r="Z2732" s="5"/>
      <c r="AA2732" s="1" t="s">
        <v>31</v>
      </c>
      <c r="AB2732" s="1" t="s">
        <v>31</v>
      </c>
      <c r="AC2732" s="1" t="s">
        <v>31</v>
      </c>
      <c r="AD2732" s="1" t="s">
        <v>31</v>
      </c>
      <c r="AE2732" s="1" t="s">
        <v>31</v>
      </c>
      <c r="AF2732" s="5"/>
      <c r="AG2732" s="1" t="s">
        <v>31</v>
      </c>
      <c r="AH2732" s="5"/>
    </row>
    <row r="2733" spans="1:34">
      <c r="A2733" t="s">
        <v>1574</v>
      </c>
      <c r="B2733">
        <v>48329</v>
      </c>
      <c r="C2733" t="s">
        <v>928</v>
      </c>
      <c r="D2733" s="5"/>
      <c r="E2733" s="1">
        <v>33.563637604992422</v>
      </c>
      <c r="F2733" s="1">
        <v>73.682369846235531</v>
      </c>
      <c r="G2733" s="1">
        <v>20.868691746685741</v>
      </c>
      <c r="H2733" s="1" t="s">
        <v>31</v>
      </c>
      <c r="I2733" s="1" t="s">
        <v>31</v>
      </c>
      <c r="J2733" s="1" t="s">
        <v>31</v>
      </c>
      <c r="K2733" s="1" t="s">
        <v>31</v>
      </c>
      <c r="L2733" s="1">
        <v>39.81280804706261</v>
      </c>
      <c r="M2733" s="5"/>
      <c r="N2733" s="1">
        <v>3564.3725324309389</v>
      </c>
      <c r="O2733" s="1">
        <v>113.80176477384165</v>
      </c>
      <c r="P2733" s="1" t="s">
        <v>31</v>
      </c>
      <c r="Q2733" s="1">
        <v>11.205243010697174</v>
      </c>
      <c r="R2733" s="1">
        <v>14.404049484719744</v>
      </c>
      <c r="S2733" s="5"/>
      <c r="T2733" s="1" t="s">
        <v>31</v>
      </c>
      <c r="U2733" s="1">
        <v>29462.849718391975</v>
      </c>
      <c r="V2733" s="1">
        <v>4651.8486607962996</v>
      </c>
      <c r="W2733" s="1" t="s">
        <v>31</v>
      </c>
      <c r="X2733" s="1" t="s">
        <v>31</v>
      </c>
      <c r="Y2733" s="1">
        <v>226.87559384030919</v>
      </c>
      <c r="Z2733" s="5"/>
      <c r="AA2733" s="1">
        <v>365.36455771770727</v>
      </c>
      <c r="AB2733" s="1">
        <v>213.41106442100718</v>
      </c>
      <c r="AC2733" s="1">
        <v>235.51281929551698</v>
      </c>
      <c r="AD2733" s="1">
        <v>125.80259962294978</v>
      </c>
      <c r="AE2733" s="1">
        <v>97.312129127378086</v>
      </c>
      <c r="AF2733" s="5"/>
      <c r="AG2733" s="1">
        <v>1498.5790144033476</v>
      </c>
      <c r="AH2733" s="5"/>
    </row>
    <row r="2734" spans="1:34">
      <c r="A2734" t="s">
        <v>1574</v>
      </c>
      <c r="B2734">
        <v>48331</v>
      </c>
      <c r="C2734" t="s">
        <v>1675</v>
      </c>
      <c r="D2734" s="5"/>
      <c r="E2734" s="1" t="s">
        <v>31</v>
      </c>
      <c r="F2734" s="1">
        <v>39.651589808636771</v>
      </c>
      <c r="G2734" s="1" t="s">
        <v>31</v>
      </c>
      <c r="H2734" s="1" t="s">
        <v>31</v>
      </c>
      <c r="I2734" s="1" t="s">
        <v>31</v>
      </c>
      <c r="J2734" s="1">
        <v>36.004175506323612</v>
      </c>
      <c r="K2734" s="1" t="s">
        <v>31</v>
      </c>
      <c r="L2734" s="1" t="s">
        <v>31</v>
      </c>
      <c r="M2734" s="5"/>
      <c r="N2734" s="1" t="s">
        <v>31</v>
      </c>
      <c r="O2734" s="1" t="s">
        <v>31</v>
      </c>
      <c r="P2734" s="1" t="s">
        <v>31</v>
      </c>
      <c r="Q2734" s="1" t="s">
        <v>31</v>
      </c>
      <c r="R2734" s="1" t="s">
        <v>31</v>
      </c>
      <c r="S2734" s="5"/>
      <c r="T2734" s="1" t="s">
        <v>31</v>
      </c>
      <c r="U2734" s="1">
        <v>35.404904070834775</v>
      </c>
      <c r="V2734" s="1" t="s">
        <v>31</v>
      </c>
      <c r="W2734" s="1" t="s">
        <v>31</v>
      </c>
      <c r="X2734" s="1" t="s">
        <v>31</v>
      </c>
      <c r="Y2734" s="1" t="s">
        <v>31</v>
      </c>
      <c r="Z2734" s="5"/>
      <c r="AA2734" s="1">
        <v>28.662861492258575</v>
      </c>
      <c r="AB2734" s="1">
        <v>19.761036505098552</v>
      </c>
      <c r="AC2734" s="1">
        <v>20.610561308515614</v>
      </c>
      <c r="AD2734" s="1">
        <v>12.749736771398794</v>
      </c>
      <c r="AE2734" s="1" t="s">
        <v>31</v>
      </c>
      <c r="AF2734" s="5"/>
      <c r="AG2734" s="1">
        <v>78.638291707275997</v>
      </c>
      <c r="AH2734" s="5"/>
    </row>
    <row r="2735" spans="1:34">
      <c r="A2735" t="s">
        <v>1574</v>
      </c>
      <c r="B2735">
        <v>48333</v>
      </c>
      <c r="C2735" t="s">
        <v>655</v>
      </c>
      <c r="D2735" s="5"/>
      <c r="E2735" s="1" t="s">
        <v>31</v>
      </c>
      <c r="F2735" s="1">
        <v>81.285698784726975</v>
      </c>
      <c r="G2735" s="1" t="s">
        <v>31</v>
      </c>
      <c r="H2735" s="1" t="s">
        <v>31</v>
      </c>
      <c r="I2735" s="1" t="s">
        <v>31</v>
      </c>
      <c r="J2735" s="1" t="s">
        <v>31</v>
      </c>
      <c r="K2735" s="1" t="s">
        <v>31</v>
      </c>
      <c r="L2735" s="1" t="s">
        <v>31</v>
      </c>
      <c r="M2735" s="5"/>
      <c r="N2735" s="1" t="s">
        <v>31</v>
      </c>
      <c r="O2735" s="1" t="s">
        <v>31</v>
      </c>
      <c r="P2735" s="1" t="s">
        <v>31</v>
      </c>
      <c r="Q2735" s="1" t="s">
        <v>31</v>
      </c>
      <c r="R2735" s="1" t="s">
        <v>31</v>
      </c>
      <c r="S2735" s="5"/>
      <c r="T2735" s="1" t="s">
        <v>31</v>
      </c>
      <c r="U2735" s="1" t="s">
        <v>31</v>
      </c>
      <c r="V2735" s="1" t="s">
        <v>31</v>
      </c>
      <c r="W2735" s="1" t="s">
        <v>31</v>
      </c>
      <c r="X2735" s="1" t="s">
        <v>31</v>
      </c>
      <c r="Y2735" s="1" t="s">
        <v>31</v>
      </c>
      <c r="Z2735" s="5"/>
      <c r="AA2735" s="1" t="s">
        <v>31</v>
      </c>
      <c r="AB2735" s="1" t="s">
        <v>31</v>
      </c>
      <c r="AC2735" s="1" t="s">
        <v>31</v>
      </c>
      <c r="AD2735" s="1" t="s">
        <v>31</v>
      </c>
      <c r="AE2735" s="1" t="s">
        <v>31</v>
      </c>
      <c r="AF2735" s="5"/>
      <c r="AG2735" s="1" t="s">
        <v>31</v>
      </c>
      <c r="AH2735" s="5"/>
    </row>
    <row r="2736" spans="1:34">
      <c r="A2736" t="s">
        <v>1574</v>
      </c>
      <c r="B2736">
        <v>48335</v>
      </c>
      <c r="C2736" t="s">
        <v>450</v>
      </c>
      <c r="D2736" s="5"/>
      <c r="E2736" s="1" t="s">
        <v>31</v>
      </c>
      <c r="F2736" s="1" t="s">
        <v>31</v>
      </c>
      <c r="G2736" s="1" t="s">
        <v>31</v>
      </c>
      <c r="H2736" s="1" t="s">
        <v>31</v>
      </c>
      <c r="I2736" s="1">
        <v>50.12444604064715</v>
      </c>
      <c r="J2736" s="1" t="s">
        <v>31</v>
      </c>
      <c r="K2736" s="1" t="s">
        <v>31</v>
      </c>
      <c r="L2736" s="1" t="s">
        <v>31</v>
      </c>
      <c r="M2736" s="5"/>
      <c r="N2736" s="1" t="s">
        <v>31</v>
      </c>
      <c r="O2736" s="1" t="s">
        <v>31</v>
      </c>
      <c r="P2736" s="1" t="s">
        <v>31</v>
      </c>
      <c r="Q2736" s="1" t="s">
        <v>31</v>
      </c>
      <c r="R2736" s="1" t="s">
        <v>31</v>
      </c>
      <c r="S2736" s="5"/>
      <c r="T2736" s="1" t="s">
        <v>31</v>
      </c>
      <c r="U2736" s="1">
        <v>219.29354884827683</v>
      </c>
      <c r="V2736" s="1">
        <v>46.231000801439436</v>
      </c>
      <c r="W2736" s="1" t="s">
        <v>31</v>
      </c>
      <c r="X2736" s="1" t="s">
        <v>31</v>
      </c>
      <c r="Y2736" s="1" t="s">
        <v>31</v>
      </c>
      <c r="Z2736" s="5"/>
      <c r="AA2736" s="1" t="s">
        <v>31</v>
      </c>
      <c r="AB2736" s="1" t="s">
        <v>31</v>
      </c>
      <c r="AC2736" s="1" t="s">
        <v>31</v>
      </c>
      <c r="AD2736" s="1" t="s">
        <v>31</v>
      </c>
      <c r="AE2736" s="1" t="s">
        <v>31</v>
      </c>
      <c r="AF2736" s="5"/>
      <c r="AG2736" s="1">
        <v>15.722322165842808</v>
      </c>
      <c r="AH2736" s="5"/>
    </row>
    <row r="2737" spans="1:34">
      <c r="A2737" t="s">
        <v>1574</v>
      </c>
      <c r="B2737">
        <v>48337</v>
      </c>
      <c r="C2737" t="s">
        <v>1676</v>
      </c>
      <c r="D2737" s="5"/>
      <c r="E2737" s="1">
        <v>14.648334836707397</v>
      </c>
      <c r="F2737" s="1" t="s">
        <v>31</v>
      </c>
      <c r="G2737" s="1" t="s">
        <v>31</v>
      </c>
      <c r="H2737" s="1" t="s">
        <v>31</v>
      </c>
      <c r="I2737" s="1" t="s">
        <v>31</v>
      </c>
      <c r="J2737" s="1" t="s">
        <v>31</v>
      </c>
      <c r="K2737" s="1" t="s">
        <v>31</v>
      </c>
      <c r="L2737" s="1" t="s">
        <v>31</v>
      </c>
      <c r="M2737" s="5"/>
      <c r="N2737" s="1">
        <v>119.98350825595321</v>
      </c>
      <c r="O2737" s="1" t="s">
        <v>31</v>
      </c>
      <c r="P2737" s="1" t="s">
        <v>31</v>
      </c>
      <c r="Q2737" s="1" t="s">
        <v>31</v>
      </c>
      <c r="R2737" s="1" t="s">
        <v>31</v>
      </c>
      <c r="S2737" s="5"/>
      <c r="T2737" s="1" t="s">
        <v>31</v>
      </c>
      <c r="U2737" s="1">
        <v>242.14478847190694</v>
      </c>
      <c r="V2737" s="1">
        <v>61.755650498252059</v>
      </c>
      <c r="W2737" s="1" t="s">
        <v>31</v>
      </c>
      <c r="X2737" s="1" t="s">
        <v>31</v>
      </c>
      <c r="Y2737" s="1" t="s">
        <v>31</v>
      </c>
      <c r="Z2737" s="5"/>
      <c r="AA2737" s="1">
        <v>13.451772338262455</v>
      </c>
      <c r="AB2737" s="1" t="s">
        <v>31</v>
      </c>
      <c r="AC2737" s="1">
        <v>12.18384005318158</v>
      </c>
      <c r="AD2737" s="1" t="s">
        <v>31</v>
      </c>
      <c r="AE2737" s="1" t="s">
        <v>31</v>
      </c>
      <c r="AF2737" s="5"/>
      <c r="AG2737" s="1">
        <v>73.435564877045195</v>
      </c>
      <c r="AH2737" s="5"/>
    </row>
    <row r="2738" spans="1:34">
      <c r="A2738" t="s">
        <v>1574</v>
      </c>
      <c r="B2738">
        <v>48339</v>
      </c>
      <c r="C2738" t="s">
        <v>81</v>
      </c>
      <c r="D2738" s="5"/>
      <c r="E2738" s="1">
        <v>197.15910449719431</v>
      </c>
      <c r="F2738" s="1">
        <v>163.43715849786776</v>
      </c>
      <c r="G2738" s="1" t="s">
        <v>31</v>
      </c>
      <c r="H2738" s="1" t="s">
        <v>31</v>
      </c>
      <c r="I2738" s="1">
        <v>70.703755928320021</v>
      </c>
      <c r="J2738" s="1" t="s">
        <v>31</v>
      </c>
      <c r="K2738" s="1" t="s">
        <v>31</v>
      </c>
      <c r="L2738" s="1">
        <v>21.135885989205875</v>
      </c>
      <c r="M2738" s="5"/>
      <c r="N2738" s="1">
        <v>4461.1213985034528</v>
      </c>
      <c r="O2738" s="1">
        <v>74.921479408219113</v>
      </c>
      <c r="P2738" s="1">
        <v>13.783211139063141</v>
      </c>
      <c r="Q2738" s="1">
        <v>26.890009930554754</v>
      </c>
      <c r="R2738" s="1">
        <v>34.566410859144518</v>
      </c>
      <c r="S2738" s="5"/>
      <c r="T2738" s="1" t="s">
        <v>31</v>
      </c>
      <c r="U2738" s="1">
        <v>5821.2919525434163</v>
      </c>
      <c r="V2738" s="1">
        <v>1409.2648267037159</v>
      </c>
      <c r="W2738" s="1" t="s">
        <v>31</v>
      </c>
      <c r="X2738" s="1" t="s">
        <v>31</v>
      </c>
      <c r="Y2738" s="1">
        <v>202.89969416075982</v>
      </c>
      <c r="Z2738" s="5"/>
      <c r="AA2738" s="1">
        <v>917.71681927068403</v>
      </c>
      <c r="AB2738" s="1">
        <v>515.94756761301721</v>
      </c>
      <c r="AC2738" s="1">
        <v>562.40656255519809</v>
      </c>
      <c r="AD2738" s="1">
        <v>366.45901828697157</v>
      </c>
      <c r="AE2738" s="1">
        <v>214.09296430863751</v>
      </c>
      <c r="AF2738" s="5"/>
      <c r="AG2738" s="1">
        <v>3054.4553756024056</v>
      </c>
      <c r="AH2738" s="5"/>
    </row>
    <row r="2739" spans="1:34">
      <c r="A2739" t="s">
        <v>1574</v>
      </c>
      <c r="B2739">
        <v>48341</v>
      </c>
      <c r="C2739" t="s">
        <v>1292</v>
      </c>
      <c r="D2739" s="5"/>
      <c r="E2739" s="1">
        <v>15.631015727113097</v>
      </c>
      <c r="F2739" s="1">
        <v>67.860700250185772</v>
      </c>
      <c r="G2739" s="1" t="s">
        <v>31</v>
      </c>
      <c r="H2739" s="1" t="s">
        <v>31</v>
      </c>
      <c r="I2739" s="1" t="s">
        <v>31</v>
      </c>
      <c r="J2739" s="1" t="s">
        <v>31</v>
      </c>
      <c r="K2739" s="1" t="s">
        <v>31</v>
      </c>
      <c r="L2739" s="1" t="s">
        <v>31</v>
      </c>
      <c r="M2739" s="5"/>
      <c r="N2739" s="1">
        <v>328.90572936414173</v>
      </c>
      <c r="O2739" s="1" t="s">
        <v>31</v>
      </c>
      <c r="P2739" s="1" t="s">
        <v>31</v>
      </c>
      <c r="Q2739" s="1" t="s">
        <v>31</v>
      </c>
      <c r="R2739" s="1" t="s">
        <v>31</v>
      </c>
      <c r="S2739" s="5"/>
      <c r="T2739" s="1" t="s">
        <v>31</v>
      </c>
      <c r="U2739" s="1">
        <v>340.67410137882354</v>
      </c>
      <c r="V2739" s="1">
        <v>22.253321394388919</v>
      </c>
      <c r="W2739" s="1" t="s">
        <v>31</v>
      </c>
      <c r="X2739" s="1" t="s">
        <v>31</v>
      </c>
      <c r="Y2739" s="1" t="s">
        <v>31</v>
      </c>
      <c r="Z2739" s="5"/>
      <c r="AA2739" s="1">
        <v>57.540917745275799</v>
      </c>
      <c r="AB2739" s="1">
        <v>17.267039993036803</v>
      </c>
      <c r="AC2739" s="1">
        <v>13.493168664748023</v>
      </c>
      <c r="AD2739" s="1" t="s">
        <v>31</v>
      </c>
      <c r="AE2739" s="1" t="s">
        <v>31</v>
      </c>
      <c r="AF2739" s="5"/>
      <c r="AG2739" s="1">
        <v>95.58245004835517</v>
      </c>
      <c r="AH2739" s="5"/>
    </row>
    <row r="2740" spans="1:34">
      <c r="A2740" t="s">
        <v>1574</v>
      </c>
      <c r="B2740">
        <v>48343</v>
      </c>
      <c r="C2740" t="s">
        <v>708</v>
      </c>
      <c r="D2740" s="5"/>
      <c r="E2740" s="1" t="s">
        <v>31</v>
      </c>
      <c r="F2740" s="1" t="s">
        <v>31</v>
      </c>
      <c r="G2740" s="1" t="s">
        <v>31</v>
      </c>
      <c r="H2740" s="1" t="s">
        <v>31</v>
      </c>
      <c r="I2740" s="1" t="s">
        <v>31</v>
      </c>
      <c r="J2740" s="1" t="s">
        <v>31</v>
      </c>
      <c r="K2740" s="1" t="s">
        <v>31</v>
      </c>
      <c r="L2740" s="1" t="s">
        <v>31</v>
      </c>
      <c r="M2740" s="5"/>
      <c r="N2740" s="1">
        <v>14.200447395111262</v>
      </c>
      <c r="O2740" s="1" t="s">
        <v>31</v>
      </c>
      <c r="P2740" s="1" t="s">
        <v>31</v>
      </c>
      <c r="Q2740" s="1" t="s">
        <v>31</v>
      </c>
      <c r="R2740" s="1" t="s">
        <v>31</v>
      </c>
      <c r="S2740" s="5"/>
      <c r="T2740" s="1" t="s">
        <v>31</v>
      </c>
      <c r="U2740" s="1">
        <v>49.385207719545924</v>
      </c>
      <c r="V2740" s="1" t="s">
        <v>31</v>
      </c>
      <c r="W2740" s="1" t="s">
        <v>31</v>
      </c>
      <c r="X2740" s="1" t="s">
        <v>31</v>
      </c>
      <c r="Y2740" s="1" t="s">
        <v>31</v>
      </c>
      <c r="Z2740" s="5"/>
      <c r="AA2740" s="1">
        <v>10.894955124504067</v>
      </c>
      <c r="AB2740" s="1" t="s">
        <v>31</v>
      </c>
      <c r="AC2740" s="1" t="s">
        <v>31</v>
      </c>
      <c r="AD2740" s="1" t="s">
        <v>31</v>
      </c>
      <c r="AE2740" s="1" t="s">
        <v>31</v>
      </c>
      <c r="AF2740" s="5"/>
      <c r="AG2740" s="1">
        <v>211.55642914989693</v>
      </c>
      <c r="AH2740" s="5"/>
    </row>
    <row r="2741" spans="1:34">
      <c r="A2741" t="s">
        <v>1574</v>
      </c>
      <c r="B2741">
        <v>48345</v>
      </c>
      <c r="C2741" t="s">
        <v>1677</v>
      </c>
      <c r="D2741" s="5"/>
      <c r="E2741" s="1" t="s">
        <v>31</v>
      </c>
      <c r="F2741" s="1" t="s">
        <v>31</v>
      </c>
      <c r="G2741" s="1" t="s">
        <v>31</v>
      </c>
      <c r="H2741" s="1" t="s">
        <v>31</v>
      </c>
      <c r="I2741" s="1" t="s">
        <v>31</v>
      </c>
      <c r="J2741" s="1" t="s">
        <v>31</v>
      </c>
      <c r="K2741" s="1" t="s">
        <v>31</v>
      </c>
      <c r="L2741" s="1" t="s">
        <v>31</v>
      </c>
      <c r="M2741" s="5"/>
      <c r="N2741" s="1" t="s">
        <v>31</v>
      </c>
      <c r="O2741" s="1" t="s">
        <v>31</v>
      </c>
      <c r="P2741" s="1" t="s">
        <v>31</v>
      </c>
      <c r="Q2741" s="1" t="s">
        <v>31</v>
      </c>
      <c r="R2741" s="1" t="s">
        <v>31</v>
      </c>
      <c r="S2741" s="5"/>
      <c r="T2741" s="1" t="s">
        <v>31</v>
      </c>
      <c r="U2741" s="1" t="s">
        <v>31</v>
      </c>
      <c r="V2741" s="1" t="s">
        <v>31</v>
      </c>
      <c r="W2741" s="1" t="s">
        <v>31</v>
      </c>
      <c r="X2741" s="1" t="s">
        <v>31</v>
      </c>
      <c r="Y2741" s="1" t="s">
        <v>31</v>
      </c>
      <c r="Z2741" s="5"/>
      <c r="AA2741" s="1" t="s">
        <v>31</v>
      </c>
      <c r="AB2741" s="1" t="s">
        <v>31</v>
      </c>
      <c r="AC2741" s="1" t="s">
        <v>31</v>
      </c>
      <c r="AD2741" s="1" t="s">
        <v>31</v>
      </c>
      <c r="AE2741" s="1" t="s">
        <v>31</v>
      </c>
      <c r="AF2741" s="5"/>
      <c r="AG2741" s="1" t="s">
        <v>31</v>
      </c>
      <c r="AH2741" s="5"/>
    </row>
    <row r="2742" spans="1:34">
      <c r="A2742" t="s">
        <v>1574</v>
      </c>
      <c r="B2742">
        <v>48347</v>
      </c>
      <c r="C2742" t="s">
        <v>1678</v>
      </c>
      <c r="D2742" s="5"/>
      <c r="E2742" s="1" t="s">
        <v>31</v>
      </c>
      <c r="F2742" s="1">
        <v>12.46175225361622</v>
      </c>
      <c r="G2742" s="1" t="s">
        <v>31</v>
      </c>
      <c r="H2742" s="1" t="s">
        <v>31</v>
      </c>
      <c r="I2742" s="1" t="s">
        <v>31</v>
      </c>
      <c r="J2742" s="1" t="s">
        <v>31</v>
      </c>
      <c r="K2742" s="1" t="s">
        <v>31</v>
      </c>
      <c r="L2742" s="1">
        <v>108.45836099898921</v>
      </c>
      <c r="M2742" s="5"/>
      <c r="N2742" s="1">
        <v>112.53104182615681</v>
      </c>
      <c r="O2742" s="1" t="s">
        <v>31</v>
      </c>
      <c r="P2742" s="1" t="s">
        <v>31</v>
      </c>
      <c r="Q2742" s="1" t="s">
        <v>31</v>
      </c>
      <c r="R2742" s="1" t="s">
        <v>31</v>
      </c>
      <c r="S2742" s="5"/>
      <c r="T2742" s="1" t="s">
        <v>31</v>
      </c>
      <c r="U2742" s="1">
        <v>147.25882939515179</v>
      </c>
      <c r="V2742" s="1">
        <v>103.40925953725072</v>
      </c>
      <c r="W2742" s="1">
        <v>10.403027327187392</v>
      </c>
      <c r="X2742" s="1" t="s">
        <v>31</v>
      </c>
      <c r="Y2742" s="1">
        <v>12.201934957703255</v>
      </c>
      <c r="Z2742" s="5"/>
      <c r="AA2742" s="1">
        <v>192.33758566118431</v>
      </c>
      <c r="AB2742" s="1">
        <v>37.172309182361168</v>
      </c>
      <c r="AC2742" s="1">
        <v>45.940182828693551</v>
      </c>
      <c r="AD2742" s="1">
        <v>25.277099177876213</v>
      </c>
      <c r="AE2742" s="1">
        <v>22.172009654366505</v>
      </c>
      <c r="AF2742" s="5"/>
      <c r="AG2742" s="1">
        <v>669.90631533966928</v>
      </c>
      <c r="AH2742" s="5"/>
    </row>
    <row r="2743" spans="1:34">
      <c r="A2743" t="s">
        <v>1574</v>
      </c>
      <c r="B2743">
        <v>48349</v>
      </c>
      <c r="C2743" t="s">
        <v>1679</v>
      </c>
      <c r="D2743" s="5"/>
      <c r="E2743" s="1" t="s">
        <v>31</v>
      </c>
      <c r="F2743" s="1" t="s">
        <v>31</v>
      </c>
      <c r="G2743" s="1" t="s">
        <v>31</v>
      </c>
      <c r="H2743" s="1" t="s">
        <v>31</v>
      </c>
      <c r="I2743" s="1" t="s">
        <v>31</v>
      </c>
      <c r="J2743" s="1" t="s">
        <v>31</v>
      </c>
      <c r="K2743" s="1" t="s">
        <v>31</v>
      </c>
      <c r="L2743" s="1" t="s">
        <v>31</v>
      </c>
      <c r="M2743" s="5"/>
      <c r="N2743" s="1">
        <v>750.91124150298663</v>
      </c>
      <c r="O2743" s="1" t="s">
        <v>31</v>
      </c>
      <c r="P2743" s="1" t="s">
        <v>31</v>
      </c>
      <c r="Q2743" s="1" t="s">
        <v>31</v>
      </c>
      <c r="R2743" s="1" t="s">
        <v>31</v>
      </c>
      <c r="S2743" s="5"/>
      <c r="T2743" s="1" t="s">
        <v>31</v>
      </c>
      <c r="U2743" s="1">
        <v>34.791699639209547</v>
      </c>
      <c r="V2743" s="1" t="s">
        <v>31</v>
      </c>
      <c r="W2743" s="1" t="s">
        <v>31</v>
      </c>
      <c r="X2743" s="1" t="s">
        <v>31</v>
      </c>
      <c r="Y2743" s="1" t="s">
        <v>31</v>
      </c>
      <c r="Z2743" s="5"/>
      <c r="AA2743" s="1">
        <v>64.485369721319231</v>
      </c>
      <c r="AB2743" s="1">
        <v>24.912791760872445</v>
      </c>
      <c r="AC2743" s="1">
        <v>23.858623638171501</v>
      </c>
      <c r="AD2743" s="1">
        <v>14.529919347956978</v>
      </c>
      <c r="AE2743" s="1" t="s">
        <v>31</v>
      </c>
      <c r="AF2743" s="5"/>
      <c r="AG2743" s="1">
        <v>631.15309821551693</v>
      </c>
      <c r="AH2743" s="5"/>
    </row>
    <row r="2744" spans="1:34">
      <c r="A2744" t="s">
        <v>1574</v>
      </c>
      <c r="B2744">
        <v>48351</v>
      </c>
      <c r="C2744" t="s">
        <v>182</v>
      </c>
      <c r="D2744" s="5"/>
      <c r="E2744" s="1" t="s">
        <v>31</v>
      </c>
      <c r="F2744" s="1" t="s">
        <v>31</v>
      </c>
      <c r="G2744" s="1">
        <v>14.683410557358208</v>
      </c>
      <c r="H2744" s="1" t="s">
        <v>31</v>
      </c>
      <c r="I2744" s="1">
        <v>51.266928114880812</v>
      </c>
      <c r="J2744" s="1" t="s">
        <v>31</v>
      </c>
      <c r="K2744" s="1" t="s">
        <v>31</v>
      </c>
      <c r="L2744" s="1" t="s">
        <v>31</v>
      </c>
      <c r="M2744" s="5"/>
      <c r="N2744" s="1">
        <v>13.076956351659</v>
      </c>
      <c r="O2744" s="1" t="s">
        <v>31</v>
      </c>
      <c r="P2744" s="1" t="s">
        <v>31</v>
      </c>
      <c r="Q2744" s="1" t="s">
        <v>31</v>
      </c>
      <c r="R2744" s="1" t="s">
        <v>31</v>
      </c>
      <c r="S2744" s="5"/>
      <c r="T2744" s="1" t="s">
        <v>31</v>
      </c>
      <c r="U2744" s="1" t="s">
        <v>31</v>
      </c>
      <c r="V2744" s="1">
        <v>40.77396069970375</v>
      </c>
      <c r="W2744" s="1">
        <v>17.477085909674905</v>
      </c>
      <c r="X2744" s="1" t="s">
        <v>31</v>
      </c>
      <c r="Y2744" s="1" t="s">
        <v>31</v>
      </c>
      <c r="Z2744" s="5"/>
      <c r="AA2744" s="1" t="s">
        <v>31</v>
      </c>
      <c r="AB2744" s="1" t="s">
        <v>31</v>
      </c>
      <c r="AC2744" s="1" t="s">
        <v>31</v>
      </c>
      <c r="AD2744" s="1" t="s">
        <v>31</v>
      </c>
      <c r="AE2744" s="1" t="s">
        <v>31</v>
      </c>
      <c r="AF2744" s="5"/>
      <c r="AG2744" s="1" t="s">
        <v>31</v>
      </c>
      <c r="AH2744" s="5"/>
    </row>
    <row r="2745" spans="1:34">
      <c r="A2745" t="s">
        <v>1574</v>
      </c>
      <c r="B2745">
        <v>48353</v>
      </c>
      <c r="C2745" t="s">
        <v>1680</v>
      </c>
      <c r="D2745" s="5"/>
      <c r="E2745" s="1" t="s">
        <v>31</v>
      </c>
      <c r="F2745" s="1">
        <v>506.63604813564211</v>
      </c>
      <c r="G2745" s="1" t="s">
        <v>31</v>
      </c>
      <c r="H2745" s="1" t="s">
        <v>31</v>
      </c>
      <c r="I2745" s="1" t="s">
        <v>31</v>
      </c>
      <c r="J2745" s="1" t="s">
        <v>31</v>
      </c>
      <c r="K2745" s="1" t="s">
        <v>31</v>
      </c>
      <c r="L2745" s="1" t="s">
        <v>31</v>
      </c>
      <c r="M2745" s="5"/>
      <c r="N2745" s="1">
        <v>290.40864485771812</v>
      </c>
      <c r="O2745" s="1" t="s">
        <v>31</v>
      </c>
      <c r="P2745" s="1" t="s">
        <v>31</v>
      </c>
      <c r="Q2745" s="1" t="s">
        <v>31</v>
      </c>
      <c r="R2745" s="1" t="s">
        <v>31</v>
      </c>
      <c r="S2745" s="5"/>
      <c r="T2745" s="1" t="s">
        <v>31</v>
      </c>
      <c r="U2745" s="1">
        <v>157.96527698525239</v>
      </c>
      <c r="V2745" s="1">
        <v>22.785833676950233</v>
      </c>
      <c r="W2745" s="1" t="s">
        <v>31</v>
      </c>
      <c r="X2745" s="1" t="s">
        <v>31</v>
      </c>
      <c r="Y2745" s="1" t="s">
        <v>31</v>
      </c>
      <c r="Z2745" s="5"/>
      <c r="AA2745" s="1">
        <v>15.572254163588616</v>
      </c>
      <c r="AB2745" s="1" t="s">
        <v>31</v>
      </c>
      <c r="AC2745" s="1">
        <v>11.918958010166712</v>
      </c>
      <c r="AD2745" s="1" t="s">
        <v>31</v>
      </c>
      <c r="AE2745" s="1" t="s">
        <v>31</v>
      </c>
      <c r="AF2745" s="5"/>
      <c r="AG2745" s="1">
        <v>44.731776602839197</v>
      </c>
      <c r="AH2745" s="5"/>
    </row>
    <row r="2746" spans="1:34">
      <c r="A2746" t="s">
        <v>1574</v>
      </c>
      <c r="B2746">
        <v>48355</v>
      </c>
      <c r="C2746" t="s">
        <v>1681</v>
      </c>
      <c r="D2746" s="5"/>
      <c r="E2746" s="1">
        <v>224.28168231332265</v>
      </c>
      <c r="F2746" s="1">
        <v>371.73144567297356</v>
      </c>
      <c r="G2746" s="1">
        <v>23.907105333054631</v>
      </c>
      <c r="H2746" s="1">
        <v>14.771176920579638</v>
      </c>
      <c r="I2746" s="1">
        <v>88.247193504400769</v>
      </c>
      <c r="J2746" s="1" t="s">
        <v>31</v>
      </c>
      <c r="K2746" s="1">
        <v>87.849767147445334</v>
      </c>
      <c r="L2746" s="1">
        <v>152.6875076240062</v>
      </c>
      <c r="M2746" s="5"/>
      <c r="N2746" s="1">
        <v>3095.4776568113866</v>
      </c>
      <c r="O2746" s="1">
        <v>117.64737063018345</v>
      </c>
      <c r="P2746" s="1">
        <v>139.04991436597822</v>
      </c>
      <c r="Q2746" s="1">
        <v>212.34033115692478</v>
      </c>
      <c r="R2746" s="1">
        <v>236.96471816622955</v>
      </c>
      <c r="S2746" s="5"/>
      <c r="T2746" s="1">
        <v>62.467003448748827</v>
      </c>
      <c r="U2746" s="1">
        <v>3725.6129873210389</v>
      </c>
      <c r="V2746" s="1">
        <v>1596.9515144833149</v>
      </c>
      <c r="W2746" s="1" t="s">
        <v>31</v>
      </c>
      <c r="X2746" s="1" t="s">
        <v>31</v>
      </c>
      <c r="Y2746" s="1">
        <v>283.61536540231498</v>
      </c>
      <c r="Z2746" s="5"/>
      <c r="AA2746" s="1">
        <v>987.1842317744281</v>
      </c>
      <c r="AB2746" s="1">
        <v>497.7374261436014</v>
      </c>
      <c r="AC2746" s="1">
        <v>625.45877306140608</v>
      </c>
      <c r="AD2746" s="1">
        <v>360.03140437836322</v>
      </c>
      <c r="AE2746" s="1">
        <v>319.99226921791205</v>
      </c>
      <c r="AF2746" s="5"/>
      <c r="AG2746" s="1">
        <v>1878.913354360451</v>
      </c>
      <c r="AH2746" s="5"/>
    </row>
    <row r="2747" spans="1:34">
      <c r="A2747" t="s">
        <v>1574</v>
      </c>
      <c r="B2747">
        <v>48357</v>
      </c>
      <c r="C2747" t="s">
        <v>1682</v>
      </c>
      <c r="D2747" s="5"/>
      <c r="E2747" s="1" t="s">
        <v>31</v>
      </c>
      <c r="F2747" s="1" t="s">
        <v>31</v>
      </c>
      <c r="G2747" s="1" t="s">
        <v>31</v>
      </c>
      <c r="H2747" s="1" t="s">
        <v>31</v>
      </c>
      <c r="I2747" s="1" t="s">
        <v>31</v>
      </c>
      <c r="J2747" s="1" t="s">
        <v>31</v>
      </c>
      <c r="K2747" s="1" t="s">
        <v>31</v>
      </c>
      <c r="L2747" s="1">
        <v>10.826673012259699</v>
      </c>
      <c r="M2747" s="5"/>
      <c r="N2747" s="1">
        <v>136.44272802358168</v>
      </c>
      <c r="O2747" s="1" t="s">
        <v>31</v>
      </c>
      <c r="P2747" s="1" t="s">
        <v>31</v>
      </c>
      <c r="Q2747" s="1" t="s">
        <v>31</v>
      </c>
      <c r="R2747" s="1" t="s">
        <v>31</v>
      </c>
      <c r="S2747" s="5"/>
      <c r="T2747" s="1" t="s">
        <v>31</v>
      </c>
      <c r="U2747" s="1">
        <v>518.5836457562375</v>
      </c>
      <c r="V2747" s="1">
        <v>830.87452812719221</v>
      </c>
      <c r="W2747" s="1" t="s">
        <v>31</v>
      </c>
      <c r="X2747" s="1" t="s">
        <v>31</v>
      </c>
      <c r="Y2747" s="1" t="s">
        <v>31</v>
      </c>
      <c r="Z2747" s="5"/>
      <c r="AA2747" s="1">
        <v>23.731521607842666</v>
      </c>
      <c r="AB2747" s="1" t="s">
        <v>31</v>
      </c>
      <c r="AC2747" s="1" t="s">
        <v>31</v>
      </c>
      <c r="AD2747" s="1" t="s">
        <v>31</v>
      </c>
      <c r="AE2747" s="1" t="s">
        <v>31</v>
      </c>
      <c r="AF2747" s="5"/>
      <c r="AG2747" s="1">
        <v>44.723009424071122</v>
      </c>
      <c r="AH2747" s="5"/>
    </row>
    <row r="2748" spans="1:34">
      <c r="A2748" t="s">
        <v>1574</v>
      </c>
      <c r="B2748">
        <v>48359</v>
      </c>
      <c r="C2748" t="s">
        <v>786</v>
      </c>
      <c r="D2748" s="5"/>
      <c r="E2748" s="1">
        <v>28.108829910190376</v>
      </c>
      <c r="F2748" s="1" t="s">
        <v>31</v>
      </c>
      <c r="G2748" s="1" t="s">
        <v>31</v>
      </c>
      <c r="H2748" s="1" t="s">
        <v>31</v>
      </c>
      <c r="I2748" s="1" t="s">
        <v>31</v>
      </c>
      <c r="J2748" s="1" t="s">
        <v>31</v>
      </c>
      <c r="K2748" s="1" t="s">
        <v>31</v>
      </c>
      <c r="L2748" s="1" t="s">
        <v>31</v>
      </c>
      <c r="M2748" s="5"/>
      <c r="N2748" s="1" t="s">
        <v>31</v>
      </c>
      <c r="O2748" s="1" t="s">
        <v>31</v>
      </c>
      <c r="P2748" s="1" t="s">
        <v>31</v>
      </c>
      <c r="Q2748" s="1" t="s">
        <v>31</v>
      </c>
      <c r="R2748" s="1" t="s">
        <v>31</v>
      </c>
      <c r="S2748" s="5"/>
      <c r="T2748" s="1" t="s">
        <v>31</v>
      </c>
      <c r="U2748" s="1" t="s">
        <v>31</v>
      </c>
      <c r="V2748" s="1" t="s">
        <v>31</v>
      </c>
      <c r="W2748" s="1" t="s">
        <v>31</v>
      </c>
      <c r="X2748" s="1" t="s">
        <v>31</v>
      </c>
      <c r="Y2748" s="1" t="s">
        <v>31</v>
      </c>
      <c r="Z2748" s="5"/>
      <c r="AA2748" s="1" t="s">
        <v>31</v>
      </c>
      <c r="AB2748" s="1" t="s">
        <v>31</v>
      </c>
      <c r="AC2748" s="1" t="s">
        <v>31</v>
      </c>
      <c r="AD2748" s="1" t="s">
        <v>31</v>
      </c>
      <c r="AE2748" s="1" t="s">
        <v>31</v>
      </c>
      <c r="AF2748" s="5"/>
      <c r="AG2748" s="1" t="s">
        <v>31</v>
      </c>
      <c r="AH2748" s="5"/>
    </row>
    <row r="2749" spans="1:34">
      <c r="A2749" t="s">
        <v>1574</v>
      </c>
      <c r="B2749">
        <v>48361</v>
      </c>
      <c r="C2749" t="s">
        <v>232</v>
      </c>
      <c r="D2749" s="5"/>
      <c r="E2749" s="1">
        <v>196.93113699890748</v>
      </c>
      <c r="F2749" s="1">
        <v>23.922073473513066</v>
      </c>
      <c r="G2749" s="1">
        <v>157.38754740357734</v>
      </c>
      <c r="H2749" s="1">
        <v>56.703252903036585</v>
      </c>
      <c r="I2749" s="1">
        <v>134.16038051857203</v>
      </c>
      <c r="J2749" s="1" t="s">
        <v>31</v>
      </c>
      <c r="K2749" s="1" t="s">
        <v>31</v>
      </c>
      <c r="L2749" s="1" t="s">
        <v>31</v>
      </c>
      <c r="M2749" s="5"/>
      <c r="N2749" s="1">
        <v>1366.251996041334</v>
      </c>
      <c r="O2749" s="1">
        <v>14.547559313430479</v>
      </c>
      <c r="P2749" s="1" t="s">
        <v>31</v>
      </c>
      <c r="Q2749" s="1" t="s">
        <v>31</v>
      </c>
      <c r="R2749" s="1" t="s">
        <v>31</v>
      </c>
      <c r="S2749" s="5"/>
      <c r="T2749" s="1" t="s">
        <v>31</v>
      </c>
      <c r="U2749" s="1">
        <v>36.341530647611528</v>
      </c>
      <c r="V2749" s="1" t="s">
        <v>31</v>
      </c>
      <c r="W2749" s="1" t="s">
        <v>31</v>
      </c>
      <c r="X2749" s="1" t="s">
        <v>31</v>
      </c>
      <c r="Y2749" s="1">
        <v>29.163894742970186</v>
      </c>
      <c r="Z2749" s="5"/>
      <c r="AA2749" s="1">
        <v>165.9985308770778</v>
      </c>
      <c r="AB2749" s="1">
        <v>73.323711629828225</v>
      </c>
      <c r="AC2749" s="1">
        <v>77.227754038675855</v>
      </c>
      <c r="AD2749" s="1">
        <v>53.685252838088658</v>
      </c>
      <c r="AE2749" s="1">
        <v>31.751587986391709</v>
      </c>
      <c r="AF2749" s="5"/>
      <c r="AG2749" s="1">
        <v>270.03040508983662</v>
      </c>
      <c r="AH2749" s="5"/>
    </row>
    <row r="2750" spans="1:34">
      <c r="A2750" t="s">
        <v>1574</v>
      </c>
      <c r="B2750">
        <v>48363</v>
      </c>
      <c r="C2750" t="s">
        <v>1683</v>
      </c>
      <c r="D2750" s="5"/>
      <c r="E2750" s="1" t="s">
        <v>31</v>
      </c>
      <c r="F2750" s="1">
        <v>128.76181098785486</v>
      </c>
      <c r="G2750" s="1" t="s">
        <v>31</v>
      </c>
      <c r="H2750" s="1" t="s">
        <v>31</v>
      </c>
      <c r="I2750" s="1">
        <v>18.056947658222164</v>
      </c>
      <c r="J2750" s="1" t="s">
        <v>31</v>
      </c>
      <c r="K2750" s="1" t="s">
        <v>31</v>
      </c>
      <c r="L2750" s="1" t="s">
        <v>31</v>
      </c>
      <c r="M2750" s="5"/>
      <c r="N2750" s="1">
        <v>127.84810976104288</v>
      </c>
      <c r="O2750" s="1" t="s">
        <v>31</v>
      </c>
      <c r="P2750" s="1" t="s">
        <v>31</v>
      </c>
      <c r="Q2750" s="1" t="s">
        <v>31</v>
      </c>
      <c r="R2750" s="1" t="s">
        <v>31</v>
      </c>
      <c r="S2750" s="5"/>
      <c r="T2750" s="1" t="s">
        <v>31</v>
      </c>
      <c r="U2750" s="1">
        <v>75.29455365118686</v>
      </c>
      <c r="V2750" s="1">
        <v>70.145173246145049</v>
      </c>
      <c r="W2750" s="1" t="s">
        <v>31</v>
      </c>
      <c r="X2750" s="1" t="s">
        <v>31</v>
      </c>
      <c r="Y2750" s="1">
        <v>26.648950944546701</v>
      </c>
      <c r="Z2750" s="5"/>
      <c r="AA2750" s="1">
        <v>16.12736504537958</v>
      </c>
      <c r="AB2750" s="1">
        <v>10.462943849486045</v>
      </c>
      <c r="AC2750" s="1">
        <v>12.856771821741463</v>
      </c>
      <c r="AD2750" s="1">
        <v>10.079883118726807</v>
      </c>
      <c r="AE2750" s="1">
        <v>13.662135854891032</v>
      </c>
      <c r="AF2750" s="5"/>
      <c r="AG2750" s="1">
        <v>192.51694354841504</v>
      </c>
      <c r="AH2750" s="5"/>
    </row>
    <row r="2751" spans="1:34">
      <c r="A2751" t="s">
        <v>1574</v>
      </c>
      <c r="B2751">
        <v>48365</v>
      </c>
      <c r="C2751" t="s">
        <v>1031</v>
      </c>
      <c r="D2751" s="5"/>
      <c r="E2751" s="1">
        <v>30.178208522210227</v>
      </c>
      <c r="F2751" s="1" t="s">
        <v>31</v>
      </c>
      <c r="G2751" s="1" t="s">
        <v>31</v>
      </c>
      <c r="H2751" s="1" t="s">
        <v>31</v>
      </c>
      <c r="I2751" s="1" t="s">
        <v>31</v>
      </c>
      <c r="J2751" s="1" t="s">
        <v>31</v>
      </c>
      <c r="K2751" s="1" t="s">
        <v>31</v>
      </c>
      <c r="L2751" s="1" t="s">
        <v>31</v>
      </c>
      <c r="M2751" s="5"/>
      <c r="N2751" s="1">
        <v>930.9714488169551</v>
      </c>
      <c r="O2751" s="1">
        <v>12.068418893171591</v>
      </c>
      <c r="P2751" s="1" t="s">
        <v>31</v>
      </c>
      <c r="Q2751" s="1" t="s">
        <v>31</v>
      </c>
      <c r="R2751" s="1" t="s">
        <v>31</v>
      </c>
      <c r="S2751" s="5"/>
      <c r="T2751" s="1" t="s">
        <v>31</v>
      </c>
      <c r="U2751" s="1">
        <v>513.5998013913337</v>
      </c>
      <c r="V2751" s="1">
        <v>496.26573950774417</v>
      </c>
      <c r="W2751" s="1" t="s">
        <v>31</v>
      </c>
      <c r="X2751" s="1" t="s">
        <v>31</v>
      </c>
      <c r="Y2751" s="1" t="s">
        <v>31</v>
      </c>
      <c r="Z2751" s="5"/>
      <c r="AA2751" s="1">
        <v>95.603147865130552</v>
      </c>
      <c r="AB2751" s="1">
        <v>33.886743313474227</v>
      </c>
      <c r="AC2751" s="1">
        <v>36.732696975394312</v>
      </c>
      <c r="AD2751" s="1" t="s">
        <v>31</v>
      </c>
      <c r="AE2751" s="1">
        <v>13.003496792846233</v>
      </c>
      <c r="AF2751" s="5"/>
      <c r="AG2751" s="1">
        <v>108.95603534452678</v>
      </c>
      <c r="AH2751" s="5"/>
    </row>
    <row r="2752" spans="1:34">
      <c r="A2752" t="s">
        <v>1574</v>
      </c>
      <c r="B2752">
        <v>48367</v>
      </c>
      <c r="C2752" t="s">
        <v>1684</v>
      </c>
      <c r="D2752" s="5"/>
      <c r="E2752" s="1" t="s">
        <v>31</v>
      </c>
      <c r="F2752" s="1">
        <v>28.379997306477563</v>
      </c>
      <c r="G2752" s="1" t="s">
        <v>31</v>
      </c>
      <c r="H2752" s="1" t="s">
        <v>31</v>
      </c>
      <c r="I2752" s="1" t="s">
        <v>31</v>
      </c>
      <c r="J2752" s="1" t="s">
        <v>31</v>
      </c>
      <c r="K2752" s="1" t="s">
        <v>31</v>
      </c>
      <c r="L2752" s="1" t="s">
        <v>31</v>
      </c>
      <c r="M2752" s="5"/>
      <c r="N2752" s="1">
        <v>297.46837525523046</v>
      </c>
      <c r="O2752" s="1">
        <v>37.941734831761565</v>
      </c>
      <c r="P2752" s="1" t="s">
        <v>31</v>
      </c>
      <c r="Q2752" s="1" t="s">
        <v>31</v>
      </c>
      <c r="R2752" s="1" t="s">
        <v>31</v>
      </c>
      <c r="S2752" s="5"/>
      <c r="T2752" s="1" t="s">
        <v>31</v>
      </c>
      <c r="U2752" s="1">
        <v>528.61923892662583</v>
      </c>
      <c r="V2752" s="1">
        <v>1077.993732382366</v>
      </c>
      <c r="W2752" s="1" t="s">
        <v>31</v>
      </c>
      <c r="X2752" s="1" t="s">
        <v>31</v>
      </c>
      <c r="Y2752" s="1">
        <v>45.756645558932938</v>
      </c>
      <c r="Z2752" s="5"/>
      <c r="AA2752" s="1">
        <v>137.59400683452353</v>
      </c>
      <c r="AB2752" s="1">
        <v>103.84101402486374</v>
      </c>
      <c r="AC2752" s="1">
        <v>119.80718374033228</v>
      </c>
      <c r="AD2752" s="1">
        <v>70.738141339711717</v>
      </c>
      <c r="AE2752" s="1">
        <v>44.937530452732787</v>
      </c>
      <c r="AF2752" s="5"/>
      <c r="AG2752" s="1">
        <v>859.73045271020862</v>
      </c>
      <c r="AH2752" s="5"/>
    </row>
    <row r="2753" spans="1:34">
      <c r="A2753" t="s">
        <v>1574</v>
      </c>
      <c r="B2753">
        <v>48369</v>
      </c>
      <c r="C2753" t="s">
        <v>1685</v>
      </c>
      <c r="D2753" s="5"/>
      <c r="E2753" s="1" t="s">
        <v>31</v>
      </c>
      <c r="F2753" s="1" t="s">
        <v>31</v>
      </c>
      <c r="G2753" s="1" t="s">
        <v>31</v>
      </c>
      <c r="H2753" s="1" t="s">
        <v>31</v>
      </c>
      <c r="I2753" s="1" t="s">
        <v>31</v>
      </c>
      <c r="J2753" s="1" t="s">
        <v>31</v>
      </c>
      <c r="K2753" s="1" t="s">
        <v>31</v>
      </c>
      <c r="L2753" s="1" t="s">
        <v>31</v>
      </c>
      <c r="M2753" s="5"/>
      <c r="N2753" s="1">
        <v>16.215768069545391</v>
      </c>
      <c r="O2753" s="1" t="s">
        <v>31</v>
      </c>
      <c r="P2753" s="1" t="s">
        <v>31</v>
      </c>
      <c r="Q2753" s="1" t="s">
        <v>31</v>
      </c>
      <c r="R2753" s="1" t="s">
        <v>31</v>
      </c>
      <c r="S2753" s="5"/>
      <c r="T2753" s="1" t="s">
        <v>31</v>
      </c>
      <c r="U2753" s="1">
        <v>14.551278126096118</v>
      </c>
      <c r="V2753" s="1" t="s">
        <v>31</v>
      </c>
      <c r="W2753" s="1" t="s">
        <v>31</v>
      </c>
      <c r="X2753" s="1" t="s">
        <v>31</v>
      </c>
      <c r="Y2753" s="1" t="s">
        <v>31</v>
      </c>
      <c r="Z2753" s="5"/>
      <c r="AA2753" s="1" t="s">
        <v>31</v>
      </c>
      <c r="AB2753" s="1" t="s">
        <v>31</v>
      </c>
      <c r="AC2753" s="1" t="s">
        <v>31</v>
      </c>
      <c r="AD2753" s="1" t="s">
        <v>31</v>
      </c>
      <c r="AE2753" s="1" t="s">
        <v>31</v>
      </c>
      <c r="AF2753" s="5"/>
      <c r="AG2753" s="1">
        <v>63.977697363921308</v>
      </c>
      <c r="AH2753" s="5"/>
    </row>
    <row r="2754" spans="1:34">
      <c r="A2754" t="s">
        <v>1574</v>
      </c>
      <c r="B2754">
        <v>48371</v>
      </c>
      <c r="C2754" t="s">
        <v>1686</v>
      </c>
      <c r="D2754" s="5"/>
      <c r="E2754" s="1" t="s">
        <v>31</v>
      </c>
      <c r="F2754" s="1">
        <v>65.257474652977777</v>
      </c>
      <c r="G2754" s="1" t="s">
        <v>31</v>
      </c>
      <c r="H2754" s="1" t="s">
        <v>31</v>
      </c>
      <c r="I2754" s="1" t="s">
        <v>31</v>
      </c>
      <c r="J2754" s="1" t="s">
        <v>31</v>
      </c>
      <c r="K2754" s="1" t="s">
        <v>31</v>
      </c>
      <c r="L2754" s="1" t="s">
        <v>31</v>
      </c>
      <c r="M2754" s="5"/>
      <c r="N2754" s="1">
        <v>442.23475615845075</v>
      </c>
      <c r="O2754" s="1">
        <v>70.382995055597291</v>
      </c>
      <c r="P2754" s="1" t="s">
        <v>31</v>
      </c>
      <c r="Q2754" s="1" t="s">
        <v>31</v>
      </c>
      <c r="R2754" s="1" t="s">
        <v>31</v>
      </c>
      <c r="S2754" s="5"/>
      <c r="T2754" s="1" t="s">
        <v>31</v>
      </c>
      <c r="U2754" s="1">
        <v>316.11711585428714</v>
      </c>
      <c r="V2754" s="1">
        <v>263.05135965334586</v>
      </c>
      <c r="W2754" s="1" t="s">
        <v>31</v>
      </c>
      <c r="X2754" s="1" t="s">
        <v>31</v>
      </c>
      <c r="Y2754" s="1" t="s">
        <v>31</v>
      </c>
      <c r="Z2754" s="5"/>
      <c r="AA2754" s="1">
        <v>15.974737429998477</v>
      </c>
      <c r="AB2754" s="1" t="s">
        <v>31</v>
      </c>
      <c r="AC2754" s="1" t="s">
        <v>31</v>
      </c>
      <c r="AD2754" s="1" t="s">
        <v>31</v>
      </c>
      <c r="AE2754" s="1" t="s">
        <v>31</v>
      </c>
      <c r="AF2754" s="5"/>
      <c r="AG2754" s="1">
        <v>64.608350343943556</v>
      </c>
      <c r="AH2754" s="5"/>
    </row>
    <row r="2755" spans="1:34">
      <c r="A2755" t="s">
        <v>1574</v>
      </c>
      <c r="B2755">
        <v>48373</v>
      </c>
      <c r="C2755" t="s">
        <v>186</v>
      </c>
      <c r="D2755" s="5"/>
      <c r="E2755" s="1">
        <v>13.934395718995669</v>
      </c>
      <c r="F2755" s="1" t="s">
        <v>31</v>
      </c>
      <c r="G2755" s="1" t="s">
        <v>31</v>
      </c>
      <c r="H2755" s="1" t="s">
        <v>31</v>
      </c>
      <c r="I2755" s="1" t="s">
        <v>31</v>
      </c>
      <c r="J2755" s="1" t="s">
        <v>31</v>
      </c>
      <c r="K2755" s="1" t="s">
        <v>31</v>
      </c>
      <c r="L2755" s="1" t="s">
        <v>31</v>
      </c>
      <c r="M2755" s="5"/>
      <c r="N2755" s="1">
        <v>123.53891693513386</v>
      </c>
      <c r="O2755" s="1" t="s">
        <v>31</v>
      </c>
      <c r="P2755" s="1" t="s">
        <v>31</v>
      </c>
      <c r="Q2755" s="1" t="s">
        <v>31</v>
      </c>
      <c r="R2755" s="1" t="s">
        <v>31</v>
      </c>
      <c r="S2755" s="5"/>
      <c r="T2755" s="1" t="s">
        <v>31</v>
      </c>
      <c r="U2755" s="1">
        <v>17.559700611645788</v>
      </c>
      <c r="V2755" s="1">
        <v>15.441780784158707</v>
      </c>
      <c r="W2755" s="1">
        <v>34.329990179718493</v>
      </c>
      <c r="X2755" s="1" t="s">
        <v>31</v>
      </c>
      <c r="Y2755" s="1" t="s">
        <v>31</v>
      </c>
      <c r="Z2755" s="5"/>
      <c r="AA2755" s="1">
        <v>28.800338014407156</v>
      </c>
      <c r="AB2755" s="1">
        <v>19.27388519682621</v>
      </c>
      <c r="AC2755" s="1">
        <v>26.104501191760892</v>
      </c>
      <c r="AD2755" s="1">
        <v>10.518118848726726</v>
      </c>
      <c r="AE2755" s="1" t="s">
        <v>31</v>
      </c>
      <c r="AF2755" s="5"/>
      <c r="AG2755" s="1">
        <v>119.52615252618818</v>
      </c>
      <c r="AH2755" s="5"/>
    </row>
    <row r="2756" spans="1:34">
      <c r="A2756" t="s">
        <v>1574</v>
      </c>
      <c r="B2756">
        <v>48375</v>
      </c>
      <c r="C2756" t="s">
        <v>1471</v>
      </c>
      <c r="D2756" s="5"/>
      <c r="E2756" s="1" t="s">
        <v>31</v>
      </c>
      <c r="F2756" s="1">
        <v>685.99562091041571</v>
      </c>
      <c r="G2756" s="1" t="s">
        <v>31</v>
      </c>
      <c r="H2756" s="1" t="s">
        <v>31</v>
      </c>
      <c r="I2756" s="1">
        <v>52.895915505617388</v>
      </c>
      <c r="J2756" s="1">
        <v>243.45019235911406</v>
      </c>
      <c r="K2756" s="1" t="s">
        <v>31</v>
      </c>
      <c r="L2756" s="1" t="s">
        <v>31</v>
      </c>
      <c r="M2756" s="5"/>
      <c r="N2756" s="1">
        <v>966.71739841105</v>
      </c>
      <c r="O2756" s="1">
        <v>15.163500486747344</v>
      </c>
      <c r="P2756" s="1" t="s">
        <v>31</v>
      </c>
      <c r="Q2756" s="1">
        <v>10.646009502220126</v>
      </c>
      <c r="R2756" s="1">
        <v>13.685169303189824</v>
      </c>
      <c r="S2756" s="5"/>
      <c r="T2756" s="1" t="s">
        <v>31</v>
      </c>
      <c r="U2756" s="1">
        <v>149.50255580620694</v>
      </c>
      <c r="V2756" s="1">
        <v>183.35810063044013</v>
      </c>
      <c r="W2756" s="1" t="s">
        <v>31</v>
      </c>
      <c r="X2756" s="1" t="s">
        <v>31</v>
      </c>
      <c r="Y2756" s="1">
        <v>49.661617957078271</v>
      </c>
      <c r="Z2756" s="5"/>
      <c r="AA2756" s="1">
        <v>327.60322043030982</v>
      </c>
      <c r="AB2756" s="1">
        <v>229.14364235132913</v>
      </c>
      <c r="AC2756" s="1">
        <v>242.6267260034825</v>
      </c>
      <c r="AD2756" s="1">
        <v>399.82582406566536</v>
      </c>
      <c r="AE2756" s="1">
        <v>93.308109188036809</v>
      </c>
      <c r="AF2756" s="5"/>
      <c r="AG2756" s="1">
        <v>1257.4640584272336</v>
      </c>
      <c r="AH2756" s="5"/>
    </row>
    <row r="2757" spans="1:34">
      <c r="A2757" t="s">
        <v>1574</v>
      </c>
      <c r="B2757">
        <v>48377</v>
      </c>
      <c r="C2757" t="s">
        <v>1687</v>
      </c>
      <c r="D2757" s="5"/>
      <c r="E2757" s="1" t="s">
        <v>31</v>
      </c>
      <c r="F2757" s="1" t="s">
        <v>31</v>
      </c>
      <c r="G2757" s="1" t="s">
        <v>31</v>
      </c>
      <c r="H2757" s="1" t="s">
        <v>31</v>
      </c>
      <c r="I2757" s="1" t="s">
        <v>31</v>
      </c>
      <c r="J2757" s="1" t="s">
        <v>31</v>
      </c>
      <c r="K2757" s="1" t="s">
        <v>31</v>
      </c>
      <c r="L2757" s="1" t="s">
        <v>31</v>
      </c>
      <c r="M2757" s="5"/>
      <c r="N2757" s="1">
        <v>12.531696442530508</v>
      </c>
      <c r="O2757" s="1" t="s">
        <v>31</v>
      </c>
      <c r="P2757" s="1" t="s">
        <v>31</v>
      </c>
      <c r="Q2757" s="1" t="s">
        <v>31</v>
      </c>
      <c r="R2757" s="1" t="s">
        <v>31</v>
      </c>
      <c r="S2757" s="5"/>
      <c r="T2757" s="1" t="s">
        <v>31</v>
      </c>
      <c r="U2757" s="1" t="s">
        <v>31</v>
      </c>
      <c r="V2757" s="1" t="s">
        <v>31</v>
      </c>
      <c r="W2757" s="1" t="s">
        <v>31</v>
      </c>
      <c r="X2757" s="1" t="s">
        <v>31</v>
      </c>
      <c r="Y2757" s="1" t="s">
        <v>31</v>
      </c>
      <c r="Z2757" s="5"/>
      <c r="AA2757" s="1" t="s">
        <v>31</v>
      </c>
      <c r="AB2757" s="1" t="s">
        <v>31</v>
      </c>
      <c r="AC2757" s="1" t="s">
        <v>31</v>
      </c>
      <c r="AD2757" s="1" t="s">
        <v>31</v>
      </c>
      <c r="AE2757" s="1" t="s">
        <v>31</v>
      </c>
      <c r="AF2757" s="5"/>
      <c r="AG2757" s="1" t="s">
        <v>31</v>
      </c>
      <c r="AH2757" s="5"/>
    </row>
    <row r="2758" spans="1:34">
      <c r="A2758" t="s">
        <v>1574</v>
      </c>
      <c r="B2758">
        <v>48379</v>
      </c>
      <c r="C2758" t="s">
        <v>1688</v>
      </c>
      <c r="D2758" s="5"/>
      <c r="E2758" s="1" t="s">
        <v>31</v>
      </c>
      <c r="F2758" s="1" t="s">
        <v>31</v>
      </c>
      <c r="G2758" s="1" t="s">
        <v>31</v>
      </c>
      <c r="H2758" s="1" t="s">
        <v>31</v>
      </c>
      <c r="I2758" s="1" t="s">
        <v>31</v>
      </c>
      <c r="J2758" s="1" t="s">
        <v>31</v>
      </c>
      <c r="K2758" s="1" t="s">
        <v>31</v>
      </c>
      <c r="L2758" s="1" t="s">
        <v>31</v>
      </c>
      <c r="M2758" s="5"/>
      <c r="N2758" s="1">
        <v>22.45061774637049</v>
      </c>
      <c r="O2758" s="1" t="s">
        <v>31</v>
      </c>
      <c r="P2758" s="1" t="s">
        <v>31</v>
      </c>
      <c r="Q2758" s="1" t="s">
        <v>31</v>
      </c>
      <c r="R2758" s="1" t="s">
        <v>31</v>
      </c>
      <c r="S2758" s="5"/>
      <c r="T2758" s="1" t="s">
        <v>31</v>
      </c>
      <c r="U2758" s="1" t="s">
        <v>31</v>
      </c>
      <c r="V2758" s="1" t="s">
        <v>31</v>
      </c>
      <c r="W2758" s="1" t="s">
        <v>31</v>
      </c>
      <c r="X2758" s="1" t="s">
        <v>31</v>
      </c>
      <c r="Y2758" s="1" t="s">
        <v>31</v>
      </c>
      <c r="Z2758" s="5"/>
      <c r="AA2758" s="1" t="s">
        <v>31</v>
      </c>
      <c r="AB2758" s="1" t="s">
        <v>31</v>
      </c>
      <c r="AC2758" s="1" t="s">
        <v>31</v>
      </c>
      <c r="AD2758" s="1" t="s">
        <v>31</v>
      </c>
      <c r="AE2758" s="1" t="s">
        <v>31</v>
      </c>
      <c r="AF2758" s="5"/>
      <c r="AG2758" s="1">
        <v>74.806080786912162</v>
      </c>
      <c r="AH2758" s="5"/>
    </row>
    <row r="2759" spans="1:34">
      <c r="A2759" t="s">
        <v>1574</v>
      </c>
      <c r="B2759">
        <v>48381</v>
      </c>
      <c r="C2759" t="s">
        <v>1689</v>
      </c>
      <c r="D2759" s="5"/>
      <c r="E2759" s="1">
        <v>10.868985266008485</v>
      </c>
      <c r="F2759" s="1">
        <v>24.674399177763632</v>
      </c>
      <c r="G2759" s="1" t="s">
        <v>31</v>
      </c>
      <c r="H2759" s="1" t="s">
        <v>31</v>
      </c>
      <c r="I2759" s="1" t="s">
        <v>31</v>
      </c>
      <c r="J2759" s="1" t="s">
        <v>31</v>
      </c>
      <c r="K2759" s="1" t="s">
        <v>31</v>
      </c>
      <c r="L2759" s="1" t="s">
        <v>31</v>
      </c>
      <c r="M2759" s="5"/>
      <c r="N2759" s="1">
        <v>431.02897442929378</v>
      </c>
      <c r="O2759" s="1" t="s">
        <v>31</v>
      </c>
      <c r="P2759" s="1" t="s">
        <v>31</v>
      </c>
      <c r="Q2759" s="1" t="s">
        <v>31</v>
      </c>
      <c r="R2759" s="1" t="s">
        <v>31</v>
      </c>
      <c r="S2759" s="5"/>
      <c r="T2759" s="1" t="s">
        <v>31</v>
      </c>
      <c r="U2759" s="1">
        <v>60.226967466018067</v>
      </c>
      <c r="V2759" s="1">
        <v>120.00868219220305</v>
      </c>
      <c r="W2759" s="1" t="s">
        <v>31</v>
      </c>
      <c r="X2759" s="1" t="s">
        <v>31</v>
      </c>
      <c r="Y2759" s="1">
        <v>28.984293462854616</v>
      </c>
      <c r="Z2759" s="5"/>
      <c r="AA2759" s="1">
        <v>128.48164148689321</v>
      </c>
      <c r="AB2759" s="1">
        <v>91.994800795532072</v>
      </c>
      <c r="AC2759" s="1">
        <v>103.25419734569442</v>
      </c>
      <c r="AD2759" s="1">
        <v>67.093024155981766</v>
      </c>
      <c r="AE2759" s="1">
        <v>36.152989025770154</v>
      </c>
      <c r="AF2759" s="5"/>
      <c r="AG2759" s="1">
        <v>898.32154048370739</v>
      </c>
      <c r="AH2759" s="5"/>
    </row>
    <row r="2760" spans="1:34">
      <c r="A2760" t="s">
        <v>1574</v>
      </c>
      <c r="B2760">
        <v>48383</v>
      </c>
      <c r="C2760" t="s">
        <v>1690</v>
      </c>
      <c r="D2760" s="5"/>
      <c r="E2760" s="1" t="s">
        <v>31</v>
      </c>
      <c r="F2760" s="1" t="s">
        <v>31</v>
      </c>
      <c r="G2760" s="1" t="s">
        <v>31</v>
      </c>
      <c r="H2760" s="1" t="s">
        <v>31</v>
      </c>
      <c r="I2760" s="1" t="s">
        <v>31</v>
      </c>
      <c r="J2760" s="1" t="s">
        <v>31</v>
      </c>
      <c r="K2760" s="1" t="s">
        <v>31</v>
      </c>
      <c r="L2760" s="1" t="s">
        <v>31</v>
      </c>
      <c r="M2760" s="5"/>
      <c r="N2760" s="1">
        <v>75.674929732553906</v>
      </c>
      <c r="O2760" s="1">
        <v>14.162699093013188</v>
      </c>
      <c r="P2760" s="1" t="s">
        <v>31</v>
      </c>
      <c r="Q2760" s="1" t="s">
        <v>31</v>
      </c>
      <c r="R2760" s="1" t="s">
        <v>31</v>
      </c>
      <c r="S2760" s="5"/>
      <c r="T2760" s="1" t="s">
        <v>31</v>
      </c>
      <c r="U2760" s="1">
        <v>526.88368081386022</v>
      </c>
      <c r="V2760" s="1" t="s">
        <v>31</v>
      </c>
      <c r="W2760" s="1" t="s">
        <v>31</v>
      </c>
      <c r="X2760" s="1" t="s">
        <v>31</v>
      </c>
      <c r="Y2760" s="1" t="s">
        <v>31</v>
      </c>
      <c r="Z2760" s="5"/>
      <c r="AA2760" s="1" t="s">
        <v>31</v>
      </c>
      <c r="AB2760" s="1" t="s">
        <v>31</v>
      </c>
      <c r="AC2760" s="1" t="s">
        <v>31</v>
      </c>
      <c r="AD2760" s="1" t="s">
        <v>31</v>
      </c>
      <c r="AE2760" s="1" t="s">
        <v>31</v>
      </c>
      <c r="AF2760" s="5"/>
      <c r="AG2760" s="1" t="s">
        <v>31</v>
      </c>
      <c r="AH2760" s="5"/>
    </row>
    <row r="2761" spans="1:34">
      <c r="A2761" t="s">
        <v>1574</v>
      </c>
      <c r="B2761">
        <v>48385</v>
      </c>
      <c r="C2761" t="s">
        <v>1691</v>
      </c>
      <c r="D2761" s="5"/>
      <c r="E2761" s="1" t="s">
        <v>31</v>
      </c>
      <c r="F2761" s="1" t="s">
        <v>31</v>
      </c>
      <c r="G2761" s="1" t="s">
        <v>31</v>
      </c>
      <c r="H2761" s="1" t="s">
        <v>31</v>
      </c>
      <c r="I2761" s="1" t="s">
        <v>31</v>
      </c>
      <c r="J2761" s="1" t="s">
        <v>31</v>
      </c>
      <c r="K2761" s="1" t="s">
        <v>31</v>
      </c>
      <c r="L2761" s="1" t="s">
        <v>31</v>
      </c>
      <c r="M2761" s="5"/>
      <c r="N2761" s="1" t="s">
        <v>31</v>
      </c>
      <c r="O2761" s="1" t="s">
        <v>31</v>
      </c>
      <c r="P2761" s="1" t="s">
        <v>31</v>
      </c>
      <c r="Q2761" s="1" t="s">
        <v>31</v>
      </c>
      <c r="R2761" s="1" t="s">
        <v>31</v>
      </c>
      <c r="S2761" s="5"/>
      <c r="T2761" s="1" t="s">
        <v>31</v>
      </c>
      <c r="U2761" s="1" t="s">
        <v>31</v>
      </c>
      <c r="V2761" s="1" t="s">
        <v>31</v>
      </c>
      <c r="W2761" s="1" t="s">
        <v>31</v>
      </c>
      <c r="X2761" s="1" t="s">
        <v>31</v>
      </c>
      <c r="Y2761" s="1" t="s">
        <v>31</v>
      </c>
      <c r="Z2761" s="5"/>
      <c r="AA2761" s="1" t="s">
        <v>31</v>
      </c>
      <c r="AB2761" s="1" t="s">
        <v>31</v>
      </c>
      <c r="AC2761" s="1" t="s">
        <v>31</v>
      </c>
      <c r="AD2761" s="1" t="s">
        <v>31</v>
      </c>
      <c r="AE2761" s="1" t="s">
        <v>31</v>
      </c>
      <c r="AF2761" s="5"/>
      <c r="AG2761" s="1" t="s">
        <v>31</v>
      </c>
      <c r="AH2761" s="5"/>
    </row>
    <row r="2762" spans="1:34">
      <c r="A2762" t="s">
        <v>1574</v>
      </c>
      <c r="B2762">
        <v>48387</v>
      </c>
      <c r="C2762" t="s">
        <v>827</v>
      </c>
      <c r="D2762" s="5"/>
      <c r="E2762" s="1" t="s">
        <v>31</v>
      </c>
      <c r="F2762" s="1" t="s">
        <v>31</v>
      </c>
      <c r="G2762" s="1" t="s">
        <v>31</v>
      </c>
      <c r="H2762" s="1" t="s">
        <v>31</v>
      </c>
      <c r="I2762" s="1" t="s">
        <v>31</v>
      </c>
      <c r="J2762" s="1" t="s">
        <v>31</v>
      </c>
      <c r="K2762" s="1" t="s">
        <v>31</v>
      </c>
      <c r="L2762" s="1" t="s">
        <v>31</v>
      </c>
      <c r="M2762" s="5"/>
      <c r="N2762" s="1" t="s">
        <v>31</v>
      </c>
      <c r="O2762" s="1" t="s">
        <v>31</v>
      </c>
      <c r="P2762" s="1" t="s">
        <v>31</v>
      </c>
      <c r="Q2762" s="1" t="s">
        <v>31</v>
      </c>
      <c r="R2762" s="1" t="s">
        <v>31</v>
      </c>
      <c r="S2762" s="5"/>
      <c r="T2762" s="1" t="s">
        <v>31</v>
      </c>
      <c r="U2762" s="1" t="s">
        <v>31</v>
      </c>
      <c r="V2762" s="1">
        <v>57.838089390661359</v>
      </c>
      <c r="W2762" s="1" t="s">
        <v>31</v>
      </c>
      <c r="X2762" s="1" t="s">
        <v>31</v>
      </c>
      <c r="Y2762" s="1" t="s">
        <v>31</v>
      </c>
      <c r="Z2762" s="5"/>
      <c r="AA2762" s="1" t="s">
        <v>31</v>
      </c>
      <c r="AB2762" s="1" t="s">
        <v>31</v>
      </c>
      <c r="AC2762" s="1" t="s">
        <v>31</v>
      </c>
      <c r="AD2762" s="1" t="s">
        <v>31</v>
      </c>
      <c r="AE2762" s="1" t="s">
        <v>31</v>
      </c>
      <c r="AF2762" s="5"/>
      <c r="AG2762" s="1">
        <v>70.77507019239242</v>
      </c>
      <c r="AH2762" s="5"/>
    </row>
    <row r="2763" spans="1:34">
      <c r="A2763" t="s">
        <v>1574</v>
      </c>
      <c r="B2763">
        <v>48389</v>
      </c>
      <c r="C2763" t="s">
        <v>1692</v>
      </c>
      <c r="D2763" s="5"/>
      <c r="E2763" s="1" t="s">
        <v>31</v>
      </c>
      <c r="F2763" s="1" t="s">
        <v>31</v>
      </c>
      <c r="G2763" s="1">
        <v>21.646896056916649</v>
      </c>
      <c r="H2763" s="1" t="s">
        <v>31</v>
      </c>
      <c r="I2763" s="1" t="s">
        <v>31</v>
      </c>
      <c r="J2763" s="1" t="s">
        <v>31</v>
      </c>
      <c r="K2763" s="1" t="s">
        <v>31</v>
      </c>
      <c r="L2763" s="1" t="s">
        <v>31</v>
      </c>
      <c r="M2763" s="5"/>
      <c r="N2763" s="1">
        <v>790.85974947401178</v>
      </c>
      <c r="O2763" s="1" t="s">
        <v>31</v>
      </c>
      <c r="P2763" s="1" t="s">
        <v>31</v>
      </c>
      <c r="Q2763" s="1" t="s">
        <v>31</v>
      </c>
      <c r="R2763" s="1" t="s">
        <v>31</v>
      </c>
      <c r="S2763" s="5"/>
      <c r="T2763" s="1" t="s">
        <v>31</v>
      </c>
      <c r="U2763" s="1">
        <v>1297.2334001202335</v>
      </c>
      <c r="V2763" s="1">
        <v>82.131864574458092</v>
      </c>
      <c r="W2763" s="1" t="s">
        <v>31</v>
      </c>
      <c r="X2763" s="1" t="s">
        <v>31</v>
      </c>
      <c r="Y2763" s="1" t="s">
        <v>31</v>
      </c>
      <c r="Z2763" s="5"/>
      <c r="AA2763" s="1">
        <v>25.664405537079503</v>
      </c>
      <c r="AB2763" s="1">
        <v>18.085898816785068</v>
      </c>
      <c r="AC2763" s="1">
        <v>19.10082321888191</v>
      </c>
      <c r="AD2763" s="1" t="s">
        <v>31</v>
      </c>
      <c r="AE2763" s="1" t="s">
        <v>31</v>
      </c>
      <c r="AF2763" s="5"/>
      <c r="AG2763" s="1">
        <v>78.124924731531777</v>
      </c>
      <c r="AH2763" s="5"/>
    </row>
    <row r="2764" spans="1:34">
      <c r="A2764" t="s">
        <v>1574</v>
      </c>
      <c r="B2764">
        <v>48391</v>
      </c>
      <c r="C2764" t="s">
        <v>1693</v>
      </c>
      <c r="D2764" s="5"/>
      <c r="E2764" s="1" t="s">
        <v>31</v>
      </c>
      <c r="F2764" s="1" t="s">
        <v>31</v>
      </c>
      <c r="G2764" s="1" t="s">
        <v>31</v>
      </c>
      <c r="H2764" s="1" t="s">
        <v>31</v>
      </c>
      <c r="I2764" s="1" t="s">
        <v>31</v>
      </c>
      <c r="J2764" s="1" t="s">
        <v>31</v>
      </c>
      <c r="K2764" s="1" t="s">
        <v>31</v>
      </c>
      <c r="L2764" s="1" t="s">
        <v>31</v>
      </c>
      <c r="M2764" s="5"/>
      <c r="N2764" s="1">
        <v>152.38889452313359</v>
      </c>
      <c r="O2764" s="1" t="s">
        <v>31</v>
      </c>
      <c r="P2764" s="1" t="s">
        <v>31</v>
      </c>
      <c r="Q2764" s="1" t="s">
        <v>31</v>
      </c>
      <c r="R2764" s="1" t="s">
        <v>31</v>
      </c>
      <c r="S2764" s="5"/>
      <c r="T2764" s="1" t="s">
        <v>31</v>
      </c>
      <c r="U2764" s="1">
        <v>210.80831869219287</v>
      </c>
      <c r="V2764" s="1">
        <v>11.311045370529028</v>
      </c>
      <c r="W2764" s="1" t="s">
        <v>31</v>
      </c>
      <c r="X2764" s="1" t="s">
        <v>31</v>
      </c>
      <c r="Y2764" s="1" t="s">
        <v>31</v>
      </c>
      <c r="Z2764" s="5"/>
      <c r="AA2764" s="1">
        <v>12.048031337291246</v>
      </c>
      <c r="AB2764" s="1" t="s">
        <v>31</v>
      </c>
      <c r="AC2764" s="1" t="s">
        <v>31</v>
      </c>
      <c r="AD2764" s="1" t="s">
        <v>31</v>
      </c>
      <c r="AE2764" s="1" t="s">
        <v>31</v>
      </c>
      <c r="AF2764" s="5"/>
      <c r="AG2764" s="1">
        <v>12.642113068641844</v>
      </c>
      <c r="AH2764" s="5"/>
    </row>
    <row r="2765" spans="1:34">
      <c r="A2765" t="s">
        <v>1574</v>
      </c>
      <c r="B2765">
        <v>48393</v>
      </c>
      <c r="C2765" t="s">
        <v>1538</v>
      </c>
      <c r="D2765" s="5"/>
      <c r="E2765" s="1">
        <v>33.712209164409714</v>
      </c>
      <c r="F2765" s="1" t="s">
        <v>31</v>
      </c>
      <c r="G2765" s="1" t="s">
        <v>31</v>
      </c>
      <c r="H2765" s="1" t="s">
        <v>31</v>
      </c>
      <c r="I2765" s="1" t="s">
        <v>31</v>
      </c>
      <c r="J2765" s="1" t="s">
        <v>31</v>
      </c>
      <c r="K2765" s="1" t="s">
        <v>31</v>
      </c>
      <c r="L2765" s="1" t="s">
        <v>31</v>
      </c>
      <c r="M2765" s="5"/>
      <c r="N2765" s="1">
        <v>17.964323015825709</v>
      </c>
      <c r="O2765" s="1" t="s">
        <v>31</v>
      </c>
      <c r="P2765" s="1" t="s">
        <v>31</v>
      </c>
      <c r="Q2765" s="1" t="s">
        <v>31</v>
      </c>
      <c r="R2765" s="1" t="s">
        <v>31</v>
      </c>
      <c r="S2765" s="5"/>
      <c r="T2765" s="1" t="s">
        <v>31</v>
      </c>
      <c r="U2765" s="1">
        <v>11.094607217725118</v>
      </c>
      <c r="V2765" s="1" t="s">
        <v>31</v>
      </c>
      <c r="W2765" s="1" t="s">
        <v>31</v>
      </c>
      <c r="X2765" s="1" t="s">
        <v>31</v>
      </c>
      <c r="Y2765" s="1" t="s">
        <v>31</v>
      </c>
      <c r="Z2765" s="5"/>
      <c r="AA2765" s="1" t="s">
        <v>31</v>
      </c>
      <c r="AB2765" s="1" t="s">
        <v>31</v>
      </c>
      <c r="AC2765" s="1" t="s">
        <v>31</v>
      </c>
      <c r="AD2765" s="1" t="s">
        <v>31</v>
      </c>
      <c r="AE2765" s="1" t="s">
        <v>31</v>
      </c>
      <c r="AF2765" s="5"/>
      <c r="AG2765" s="1" t="s">
        <v>31</v>
      </c>
      <c r="AH2765" s="5"/>
    </row>
    <row r="2766" spans="1:34">
      <c r="A2766" t="s">
        <v>1574</v>
      </c>
      <c r="B2766">
        <v>48395</v>
      </c>
      <c r="C2766" t="s">
        <v>790</v>
      </c>
      <c r="D2766" s="5"/>
      <c r="E2766" s="1" t="s">
        <v>31</v>
      </c>
      <c r="F2766" s="1" t="s">
        <v>31</v>
      </c>
      <c r="G2766" s="1">
        <v>17.647691298631855</v>
      </c>
      <c r="H2766" s="1" t="s">
        <v>31</v>
      </c>
      <c r="I2766" s="1">
        <v>13.991764280952081</v>
      </c>
      <c r="J2766" s="1">
        <v>163.7484614093776</v>
      </c>
      <c r="K2766" s="1" t="s">
        <v>31</v>
      </c>
      <c r="L2766" s="1" t="s">
        <v>31</v>
      </c>
      <c r="M2766" s="5"/>
      <c r="N2766" s="1">
        <v>138.25269166637204</v>
      </c>
      <c r="O2766" s="1" t="s">
        <v>31</v>
      </c>
      <c r="P2766" s="1" t="s">
        <v>31</v>
      </c>
      <c r="Q2766" s="1" t="s">
        <v>31</v>
      </c>
      <c r="R2766" s="1" t="s">
        <v>31</v>
      </c>
      <c r="S2766" s="5"/>
      <c r="T2766" s="1">
        <v>82.96431569073988</v>
      </c>
      <c r="U2766" s="1">
        <v>97.960593270364683</v>
      </c>
      <c r="V2766" s="1">
        <v>55.733834399117811</v>
      </c>
      <c r="W2766" s="1" t="s">
        <v>31</v>
      </c>
      <c r="X2766" s="1" t="s">
        <v>31</v>
      </c>
      <c r="Y2766" s="1" t="s">
        <v>31</v>
      </c>
      <c r="Z2766" s="5"/>
      <c r="AA2766" s="1">
        <v>12.308601415292086</v>
      </c>
      <c r="AB2766" s="1" t="s">
        <v>31</v>
      </c>
      <c r="AC2766" s="1">
        <v>11.00266950161266</v>
      </c>
      <c r="AD2766" s="1" t="s">
        <v>31</v>
      </c>
      <c r="AE2766" s="1" t="s">
        <v>31</v>
      </c>
      <c r="AF2766" s="5"/>
      <c r="AG2766" s="1">
        <v>29.537899853543351</v>
      </c>
      <c r="AH2766" s="5"/>
    </row>
    <row r="2767" spans="1:34">
      <c r="A2767" t="s">
        <v>1574</v>
      </c>
      <c r="B2767">
        <v>48397</v>
      </c>
      <c r="C2767" t="s">
        <v>1694</v>
      </c>
      <c r="D2767" s="5"/>
      <c r="E2767" s="1" t="s">
        <v>31</v>
      </c>
      <c r="F2767" s="1">
        <v>26.963265033031519</v>
      </c>
      <c r="G2767" s="1">
        <v>29.654224541256745</v>
      </c>
      <c r="H2767" s="1" t="s">
        <v>31</v>
      </c>
      <c r="I2767" s="1" t="s">
        <v>31</v>
      </c>
      <c r="J2767" s="1" t="s">
        <v>31</v>
      </c>
      <c r="K2767" s="1" t="s">
        <v>31</v>
      </c>
      <c r="L2767" s="1" t="s">
        <v>31</v>
      </c>
      <c r="M2767" s="5"/>
      <c r="N2767" s="1">
        <v>326.46768569506133</v>
      </c>
      <c r="O2767" s="1" t="s">
        <v>31</v>
      </c>
      <c r="P2767" s="1" t="s">
        <v>31</v>
      </c>
      <c r="Q2767" s="1" t="s">
        <v>31</v>
      </c>
      <c r="R2767" s="1" t="s">
        <v>31</v>
      </c>
      <c r="S2767" s="5"/>
      <c r="T2767" s="1" t="s">
        <v>31</v>
      </c>
      <c r="U2767" s="1">
        <v>64.871903989656005</v>
      </c>
      <c r="V2767" s="1" t="s">
        <v>31</v>
      </c>
      <c r="W2767" s="1" t="s">
        <v>31</v>
      </c>
      <c r="X2767" s="1" t="s">
        <v>31</v>
      </c>
      <c r="Y2767" s="1">
        <v>29.649474131958289</v>
      </c>
      <c r="Z2767" s="5"/>
      <c r="AA2767" s="1">
        <v>155.2433888119696</v>
      </c>
      <c r="AB2767" s="1">
        <v>97.50814615630317</v>
      </c>
      <c r="AC2767" s="1">
        <v>110.2815390316957</v>
      </c>
      <c r="AD2767" s="1">
        <v>69.430443894494928</v>
      </c>
      <c r="AE2767" s="1">
        <v>41.487755231880747</v>
      </c>
      <c r="AF2767" s="5"/>
      <c r="AG2767" s="1">
        <v>612.65505905623638</v>
      </c>
      <c r="AH2767" s="5"/>
    </row>
    <row r="2768" spans="1:34">
      <c r="A2768" t="s">
        <v>1574</v>
      </c>
      <c r="B2768">
        <v>48399</v>
      </c>
      <c r="C2768" t="s">
        <v>1695</v>
      </c>
      <c r="D2768" s="5"/>
      <c r="E2768" s="1" t="s">
        <v>31</v>
      </c>
      <c r="F2768" s="1" t="s">
        <v>31</v>
      </c>
      <c r="G2768" s="1">
        <v>16.666571060000614</v>
      </c>
      <c r="H2768" s="1" t="s">
        <v>31</v>
      </c>
      <c r="I2768" s="1" t="s">
        <v>31</v>
      </c>
      <c r="J2768" s="1" t="s">
        <v>31</v>
      </c>
      <c r="K2768" s="1" t="s">
        <v>31</v>
      </c>
      <c r="L2768" s="1" t="s">
        <v>31</v>
      </c>
      <c r="M2768" s="5"/>
      <c r="N2768" s="1">
        <v>84.772685226282391</v>
      </c>
      <c r="O2768" s="1" t="s">
        <v>31</v>
      </c>
      <c r="P2768" s="1" t="s">
        <v>31</v>
      </c>
      <c r="Q2768" s="1" t="s">
        <v>31</v>
      </c>
      <c r="R2768" s="1" t="s">
        <v>31</v>
      </c>
      <c r="S2768" s="5"/>
      <c r="T2768" s="1" t="s">
        <v>31</v>
      </c>
      <c r="U2768" s="1">
        <v>20.204749652854215</v>
      </c>
      <c r="V2768" s="1" t="s">
        <v>31</v>
      </c>
      <c r="W2768" s="1" t="s">
        <v>31</v>
      </c>
      <c r="X2768" s="1" t="s">
        <v>31</v>
      </c>
      <c r="Y2768" s="1" t="s">
        <v>31</v>
      </c>
      <c r="Z2768" s="5"/>
      <c r="AA2768" s="1">
        <v>15.503076748856929</v>
      </c>
      <c r="AB2768" s="1">
        <v>11.015694042050157</v>
      </c>
      <c r="AC2768" s="1">
        <v>10.914956803760951</v>
      </c>
      <c r="AD2768" s="1" t="s">
        <v>31</v>
      </c>
      <c r="AE2768" s="1" t="s">
        <v>31</v>
      </c>
      <c r="AF2768" s="5"/>
      <c r="AG2768" s="1">
        <v>31.976106973525432</v>
      </c>
      <c r="AH2768" s="5"/>
    </row>
    <row r="2769" spans="1:34">
      <c r="A2769" t="s">
        <v>1574</v>
      </c>
      <c r="B2769">
        <v>48401</v>
      </c>
      <c r="C2769" t="s">
        <v>1696</v>
      </c>
      <c r="D2769" s="5"/>
      <c r="E2769" s="1" t="s">
        <v>31</v>
      </c>
      <c r="F2769" s="1" t="s">
        <v>31</v>
      </c>
      <c r="G2769" s="1" t="s">
        <v>31</v>
      </c>
      <c r="H2769" s="1" t="s">
        <v>31</v>
      </c>
      <c r="I2769" s="1">
        <v>109.00576262666657</v>
      </c>
      <c r="J2769" s="1">
        <v>501.44046869189049</v>
      </c>
      <c r="K2769" s="1" t="s">
        <v>31</v>
      </c>
      <c r="L2769" s="1" t="s">
        <v>31</v>
      </c>
      <c r="M2769" s="5"/>
      <c r="N2769" s="1">
        <v>663.38727272424387</v>
      </c>
      <c r="O2769" s="1">
        <v>12.864302577087392</v>
      </c>
      <c r="P2769" s="1" t="s">
        <v>31</v>
      </c>
      <c r="Q2769" s="1" t="s">
        <v>31</v>
      </c>
      <c r="R2769" s="1" t="s">
        <v>31</v>
      </c>
      <c r="S2769" s="5"/>
      <c r="T2769" s="1">
        <v>95.444321304616551</v>
      </c>
      <c r="U2769" s="1">
        <v>572.64992121984369</v>
      </c>
      <c r="V2769" s="1">
        <v>341.72536934213258</v>
      </c>
      <c r="W2769" s="1">
        <v>14.564238258062428</v>
      </c>
      <c r="X2769" s="1" t="s">
        <v>31</v>
      </c>
      <c r="Y2769" s="1">
        <v>29.456214141445479</v>
      </c>
      <c r="Z2769" s="5"/>
      <c r="AA2769" s="1">
        <v>61.797924876445727</v>
      </c>
      <c r="AB2769" s="1">
        <v>19.940203796217002</v>
      </c>
      <c r="AC2769" s="1">
        <v>26.368894806689202</v>
      </c>
      <c r="AD2769" s="1">
        <v>13.685147322068596</v>
      </c>
      <c r="AE2769" s="1" t="s">
        <v>31</v>
      </c>
      <c r="AF2769" s="5"/>
      <c r="AG2769" s="1">
        <v>169.35769972775711</v>
      </c>
      <c r="AH2769" s="5"/>
    </row>
    <row r="2770" spans="1:34">
      <c r="A2770" t="s">
        <v>1574</v>
      </c>
      <c r="B2770">
        <v>48403</v>
      </c>
      <c r="C2770" t="s">
        <v>828</v>
      </c>
      <c r="D2770" s="5"/>
      <c r="E2770" s="1" t="s">
        <v>31</v>
      </c>
      <c r="F2770" s="1" t="s">
        <v>31</v>
      </c>
      <c r="G2770" s="1" t="s">
        <v>31</v>
      </c>
      <c r="H2770" s="1" t="s">
        <v>31</v>
      </c>
      <c r="I2770" s="1" t="s">
        <v>31</v>
      </c>
      <c r="J2770" s="1" t="s">
        <v>31</v>
      </c>
      <c r="K2770" s="1" t="s">
        <v>31</v>
      </c>
      <c r="L2770" s="1" t="s">
        <v>31</v>
      </c>
      <c r="M2770" s="5"/>
      <c r="N2770" s="1">
        <v>13.962797807959362</v>
      </c>
      <c r="O2770" s="1" t="s">
        <v>31</v>
      </c>
      <c r="P2770" s="1" t="s">
        <v>31</v>
      </c>
      <c r="Q2770" s="1" t="s">
        <v>31</v>
      </c>
      <c r="R2770" s="1" t="s">
        <v>31</v>
      </c>
      <c r="S2770" s="5"/>
      <c r="T2770" s="1" t="s">
        <v>31</v>
      </c>
      <c r="U2770" s="1" t="s">
        <v>31</v>
      </c>
      <c r="V2770" s="1">
        <v>70.232829484640774</v>
      </c>
      <c r="W2770" s="1" t="s">
        <v>31</v>
      </c>
      <c r="X2770" s="1" t="s">
        <v>31</v>
      </c>
      <c r="Y2770" s="1" t="s">
        <v>31</v>
      </c>
      <c r="Z2770" s="5"/>
      <c r="AA2770" s="1" t="s">
        <v>31</v>
      </c>
      <c r="AB2770" s="1" t="s">
        <v>31</v>
      </c>
      <c r="AC2770" s="1" t="s">
        <v>31</v>
      </c>
      <c r="AD2770" s="1" t="s">
        <v>31</v>
      </c>
      <c r="AE2770" s="1" t="s">
        <v>31</v>
      </c>
      <c r="AF2770" s="5"/>
      <c r="AG2770" s="1">
        <v>15.559065785689578</v>
      </c>
      <c r="AH2770" s="5"/>
    </row>
    <row r="2771" spans="1:34">
      <c r="A2771" t="s">
        <v>1574</v>
      </c>
      <c r="B2771">
        <v>48405</v>
      </c>
      <c r="C2771" t="s">
        <v>1697</v>
      </c>
      <c r="D2771" s="5"/>
      <c r="E2771" s="1" t="s">
        <v>31</v>
      </c>
      <c r="F2771" s="1" t="s">
        <v>31</v>
      </c>
      <c r="G2771" s="1" t="s">
        <v>31</v>
      </c>
      <c r="H2771" s="1" t="s">
        <v>31</v>
      </c>
      <c r="I2771" s="1" t="s">
        <v>31</v>
      </c>
      <c r="J2771" s="1" t="s">
        <v>31</v>
      </c>
      <c r="K2771" s="1" t="s">
        <v>31</v>
      </c>
      <c r="L2771" s="1" t="s">
        <v>31</v>
      </c>
      <c r="M2771" s="5"/>
      <c r="N2771" s="1">
        <v>270.8183246654595</v>
      </c>
      <c r="O2771" s="1" t="s">
        <v>31</v>
      </c>
      <c r="P2771" s="1" t="s">
        <v>31</v>
      </c>
      <c r="Q2771" s="1" t="s">
        <v>31</v>
      </c>
      <c r="R2771" s="1" t="s">
        <v>31</v>
      </c>
      <c r="S2771" s="5"/>
      <c r="T2771" s="1" t="s">
        <v>31</v>
      </c>
      <c r="U2771" s="1" t="s">
        <v>31</v>
      </c>
      <c r="V2771" s="1">
        <v>379.04837117124691</v>
      </c>
      <c r="W2771" s="1" t="s">
        <v>31</v>
      </c>
      <c r="X2771" s="1" t="s">
        <v>31</v>
      </c>
      <c r="Y2771" s="1" t="s">
        <v>31</v>
      </c>
      <c r="Z2771" s="5"/>
      <c r="AA2771" s="1" t="s">
        <v>31</v>
      </c>
      <c r="AB2771" s="1" t="s">
        <v>31</v>
      </c>
      <c r="AC2771" s="1" t="s">
        <v>31</v>
      </c>
      <c r="AD2771" s="1" t="s">
        <v>31</v>
      </c>
      <c r="AE2771" s="1" t="s">
        <v>31</v>
      </c>
      <c r="AF2771" s="5"/>
      <c r="AG2771" s="1">
        <v>10.883136287882575</v>
      </c>
      <c r="AH2771" s="5"/>
    </row>
    <row r="2772" spans="1:34">
      <c r="A2772" t="s">
        <v>1574</v>
      </c>
      <c r="B2772">
        <v>48407</v>
      </c>
      <c r="C2772" t="s">
        <v>1698</v>
      </c>
      <c r="D2772" s="5"/>
      <c r="E2772" s="1" t="s">
        <v>31</v>
      </c>
      <c r="F2772" s="1" t="s">
        <v>31</v>
      </c>
      <c r="G2772" s="1" t="s">
        <v>31</v>
      </c>
      <c r="H2772" s="1" t="s">
        <v>31</v>
      </c>
      <c r="I2772" s="1" t="s">
        <v>31</v>
      </c>
      <c r="J2772" s="1" t="s">
        <v>31</v>
      </c>
      <c r="K2772" s="1" t="s">
        <v>31</v>
      </c>
      <c r="L2772" s="1" t="s">
        <v>31</v>
      </c>
      <c r="M2772" s="5"/>
      <c r="N2772" s="1">
        <v>26.852147734724845</v>
      </c>
      <c r="O2772" s="1" t="s">
        <v>31</v>
      </c>
      <c r="P2772" s="1" t="s">
        <v>31</v>
      </c>
      <c r="Q2772" s="1" t="s">
        <v>31</v>
      </c>
      <c r="R2772" s="1" t="s">
        <v>31</v>
      </c>
      <c r="S2772" s="5"/>
      <c r="T2772" s="1" t="s">
        <v>31</v>
      </c>
      <c r="U2772" s="1">
        <v>17.094176009123188</v>
      </c>
      <c r="V2772" s="1" t="s">
        <v>31</v>
      </c>
      <c r="W2772" s="1" t="s">
        <v>31</v>
      </c>
      <c r="X2772" s="1" t="s">
        <v>31</v>
      </c>
      <c r="Y2772" s="1" t="s">
        <v>31</v>
      </c>
      <c r="Z2772" s="5"/>
      <c r="AA2772" s="1" t="s">
        <v>31</v>
      </c>
      <c r="AB2772" s="1" t="s">
        <v>31</v>
      </c>
      <c r="AC2772" s="1" t="s">
        <v>31</v>
      </c>
      <c r="AD2772" s="1" t="s">
        <v>31</v>
      </c>
      <c r="AE2772" s="1" t="s">
        <v>31</v>
      </c>
      <c r="AF2772" s="5"/>
      <c r="AG2772" s="1">
        <v>39.621115442740795</v>
      </c>
      <c r="AH2772" s="5"/>
    </row>
    <row r="2773" spans="1:34">
      <c r="A2773" t="s">
        <v>1574</v>
      </c>
      <c r="B2773">
        <v>48409</v>
      </c>
      <c r="C2773" t="s">
        <v>1699</v>
      </c>
      <c r="D2773" s="5"/>
      <c r="E2773" s="1" t="s">
        <v>31</v>
      </c>
      <c r="F2773" s="1">
        <v>250.46512459814471</v>
      </c>
      <c r="G2773" s="1" t="s">
        <v>31</v>
      </c>
      <c r="H2773" s="1" t="s">
        <v>31</v>
      </c>
      <c r="I2773" s="1">
        <v>37.628328950044875</v>
      </c>
      <c r="J2773" s="1" t="s">
        <v>31</v>
      </c>
      <c r="K2773" s="1" t="s">
        <v>31</v>
      </c>
      <c r="L2773" s="1" t="s">
        <v>31</v>
      </c>
      <c r="M2773" s="5"/>
      <c r="N2773" s="1">
        <v>325.7328171755621</v>
      </c>
      <c r="O2773" s="1">
        <v>11.446267595404819</v>
      </c>
      <c r="P2773" s="1" t="s">
        <v>31</v>
      </c>
      <c r="Q2773" s="1" t="s">
        <v>31</v>
      </c>
      <c r="R2773" s="1" t="s">
        <v>31</v>
      </c>
      <c r="S2773" s="5"/>
      <c r="T2773" s="1" t="s">
        <v>31</v>
      </c>
      <c r="U2773" s="1">
        <v>621.91876999392593</v>
      </c>
      <c r="V2773" s="1">
        <v>385.01453659873107</v>
      </c>
      <c r="W2773" s="1">
        <v>15</v>
      </c>
      <c r="X2773" s="1" t="s">
        <v>31</v>
      </c>
      <c r="Y2773" s="1" t="s">
        <v>31</v>
      </c>
      <c r="Z2773" s="5"/>
      <c r="AA2773" s="1">
        <v>93.34010855984053</v>
      </c>
      <c r="AB2773" s="1">
        <v>42.125787616215355</v>
      </c>
      <c r="AC2773" s="1">
        <v>55.683689083295143</v>
      </c>
      <c r="AD2773" s="1">
        <v>32.851926169000947</v>
      </c>
      <c r="AE2773" s="1">
        <v>19.36539209667697</v>
      </c>
      <c r="AF2773" s="5"/>
      <c r="AG2773" s="1">
        <v>202.82800343072472</v>
      </c>
      <c r="AH2773" s="5"/>
    </row>
    <row r="2774" spans="1:34">
      <c r="A2774" t="s">
        <v>1574</v>
      </c>
      <c r="B2774">
        <v>48411</v>
      </c>
      <c r="C2774" t="s">
        <v>1700</v>
      </c>
      <c r="D2774" s="5"/>
      <c r="E2774" s="1" t="s">
        <v>31</v>
      </c>
      <c r="F2774" s="1">
        <v>36.950155139271274</v>
      </c>
      <c r="G2774" s="1" t="s">
        <v>31</v>
      </c>
      <c r="H2774" s="1" t="s">
        <v>31</v>
      </c>
      <c r="I2774" s="1" t="s">
        <v>31</v>
      </c>
      <c r="J2774" s="1" t="s">
        <v>31</v>
      </c>
      <c r="K2774" s="1" t="s">
        <v>31</v>
      </c>
      <c r="L2774" s="1" t="s">
        <v>31</v>
      </c>
      <c r="M2774" s="5"/>
      <c r="N2774" s="1" t="s">
        <v>31</v>
      </c>
      <c r="O2774" s="1" t="s">
        <v>31</v>
      </c>
      <c r="P2774" s="1" t="s">
        <v>31</v>
      </c>
      <c r="Q2774" s="1" t="s">
        <v>31</v>
      </c>
      <c r="R2774" s="1" t="s">
        <v>31</v>
      </c>
      <c r="S2774" s="5"/>
      <c r="T2774" s="1" t="s">
        <v>31</v>
      </c>
      <c r="U2774" s="1" t="s">
        <v>31</v>
      </c>
      <c r="V2774" s="1" t="s">
        <v>31</v>
      </c>
      <c r="W2774" s="1" t="s">
        <v>31</v>
      </c>
      <c r="X2774" s="1" t="s">
        <v>31</v>
      </c>
      <c r="Y2774" s="1" t="s">
        <v>31</v>
      </c>
      <c r="Z2774" s="5"/>
      <c r="AA2774" s="1" t="s">
        <v>31</v>
      </c>
      <c r="AB2774" s="1" t="s">
        <v>31</v>
      </c>
      <c r="AC2774" s="1" t="s">
        <v>31</v>
      </c>
      <c r="AD2774" s="1" t="s">
        <v>31</v>
      </c>
      <c r="AE2774" s="1" t="s">
        <v>31</v>
      </c>
      <c r="AF2774" s="5"/>
      <c r="AG2774" s="1">
        <v>23.163627013147877</v>
      </c>
      <c r="AH2774" s="5"/>
    </row>
    <row r="2775" spans="1:34">
      <c r="A2775" t="s">
        <v>1574</v>
      </c>
      <c r="B2775">
        <v>48413</v>
      </c>
      <c r="C2775" t="s">
        <v>1701</v>
      </c>
      <c r="D2775" s="5"/>
      <c r="E2775" s="1">
        <v>64.530862741947672</v>
      </c>
      <c r="F2775" s="1" t="s">
        <v>31</v>
      </c>
      <c r="G2775" s="1" t="s">
        <v>31</v>
      </c>
      <c r="H2775" s="1" t="s">
        <v>31</v>
      </c>
      <c r="I2775" s="1" t="s">
        <v>31</v>
      </c>
      <c r="J2775" s="1" t="s">
        <v>31</v>
      </c>
      <c r="K2775" s="1" t="s">
        <v>31</v>
      </c>
      <c r="L2775" s="1" t="s">
        <v>31</v>
      </c>
      <c r="M2775" s="5"/>
      <c r="N2775" s="1">
        <v>125.92042768573877</v>
      </c>
      <c r="O2775" s="1" t="s">
        <v>31</v>
      </c>
      <c r="P2775" s="1" t="s">
        <v>31</v>
      </c>
      <c r="Q2775" s="1" t="s">
        <v>31</v>
      </c>
      <c r="R2775" s="1" t="s">
        <v>31</v>
      </c>
      <c r="S2775" s="5"/>
      <c r="T2775" s="1" t="s">
        <v>31</v>
      </c>
      <c r="U2775" s="1">
        <v>67.747294817865907</v>
      </c>
      <c r="V2775" s="1">
        <v>59.932028499132144</v>
      </c>
      <c r="W2775" s="1" t="s">
        <v>31</v>
      </c>
      <c r="X2775" s="1" t="s">
        <v>31</v>
      </c>
      <c r="Y2775" s="1" t="s">
        <v>31</v>
      </c>
      <c r="Z2775" s="5"/>
      <c r="AA2775" s="1" t="s">
        <v>31</v>
      </c>
      <c r="AB2775" s="1" t="s">
        <v>31</v>
      </c>
      <c r="AC2775" s="1" t="s">
        <v>31</v>
      </c>
      <c r="AD2775" s="1" t="s">
        <v>31</v>
      </c>
      <c r="AE2775" s="1" t="s">
        <v>31</v>
      </c>
      <c r="AF2775" s="5"/>
      <c r="AG2775" s="1" t="s">
        <v>31</v>
      </c>
      <c r="AH2775" s="5"/>
    </row>
    <row r="2776" spans="1:34">
      <c r="A2776" t="s">
        <v>1574</v>
      </c>
      <c r="B2776">
        <v>48415</v>
      </c>
      <c r="C2776" t="s">
        <v>1702</v>
      </c>
      <c r="D2776" s="5"/>
      <c r="E2776" s="1" t="s">
        <v>31</v>
      </c>
      <c r="F2776" s="1">
        <v>600.18753597827208</v>
      </c>
      <c r="G2776" s="1" t="s">
        <v>31</v>
      </c>
      <c r="H2776" s="1" t="s">
        <v>31</v>
      </c>
      <c r="I2776" s="1" t="s">
        <v>31</v>
      </c>
      <c r="J2776" s="1" t="s">
        <v>31</v>
      </c>
      <c r="K2776" s="1" t="s">
        <v>31</v>
      </c>
      <c r="L2776" s="1" t="s">
        <v>31</v>
      </c>
      <c r="M2776" s="5"/>
      <c r="N2776" s="1">
        <v>157.79150049983423</v>
      </c>
      <c r="O2776" s="1">
        <v>21.626373940855032</v>
      </c>
      <c r="P2776" s="1" t="s">
        <v>31</v>
      </c>
      <c r="Q2776" s="1" t="s">
        <v>31</v>
      </c>
      <c r="R2776" s="1" t="s">
        <v>31</v>
      </c>
      <c r="S2776" s="5"/>
      <c r="T2776" s="1" t="s">
        <v>31</v>
      </c>
      <c r="U2776" s="1">
        <v>1106.7540245591188</v>
      </c>
      <c r="V2776" s="1">
        <v>28.412542176753455</v>
      </c>
      <c r="W2776" s="1" t="s">
        <v>31</v>
      </c>
      <c r="X2776" s="1" t="s">
        <v>31</v>
      </c>
      <c r="Y2776" s="1">
        <v>15.906707977969969</v>
      </c>
      <c r="Z2776" s="5"/>
      <c r="AA2776" s="1">
        <v>28.560435242264969</v>
      </c>
      <c r="AB2776" s="1">
        <v>15.456532645306769</v>
      </c>
      <c r="AC2776" s="1">
        <v>15.644315529865858</v>
      </c>
      <c r="AD2776" s="1" t="s">
        <v>31</v>
      </c>
      <c r="AE2776" s="1" t="s">
        <v>31</v>
      </c>
      <c r="AF2776" s="5"/>
      <c r="AG2776" s="1">
        <v>91.501834558692963</v>
      </c>
      <c r="AH2776" s="5"/>
    </row>
    <row r="2777" spans="1:34">
      <c r="A2777" t="s">
        <v>1574</v>
      </c>
      <c r="B2777">
        <v>48417</v>
      </c>
      <c r="C2777" t="s">
        <v>1703</v>
      </c>
      <c r="D2777" s="5"/>
      <c r="E2777" s="1" t="s">
        <v>31</v>
      </c>
      <c r="F2777" s="1" t="s">
        <v>31</v>
      </c>
      <c r="G2777" s="1" t="s">
        <v>31</v>
      </c>
      <c r="H2777" s="1" t="s">
        <v>31</v>
      </c>
      <c r="I2777" s="1" t="s">
        <v>31</v>
      </c>
      <c r="J2777" s="1" t="s">
        <v>31</v>
      </c>
      <c r="K2777" s="1" t="s">
        <v>31</v>
      </c>
      <c r="L2777" s="1" t="s">
        <v>31</v>
      </c>
      <c r="M2777" s="5"/>
      <c r="N2777" s="1" t="s">
        <v>31</v>
      </c>
      <c r="O2777" s="1" t="s">
        <v>31</v>
      </c>
      <c r="P2777" s="1" t="s">
        <v>31</v>
      </c>
      <c r="Q2777" s="1" t="s">
        <v>31</v>
      </c>
      <c r="R2777" s="1" t="s">
        <v>31</v>
      </c>
      <c r="S2777" s="5"/>
      <c r="T2777" s="1" t="s">
        <v>31</v>
      </c>
      <c r="U2777" s="1">
        <v>415.25100149011035</v>
      </c>
      <c r="V2777" s="1">
        <v>139.46123286351036</v>
      </c>
      <c r="W2777" s="1" t="s">
        <v>31</v>
      </c>
      <c r="X2777" s="1" t="s">
        <v>31</v>
      </c>
      <c r="Y2777" s="1" t="s">
        <v>31</v>
      </c>
      <c r="Z2777" s="5"/>
      <c r="AA2777" s="1" t="s">
        <v>31</v>
      </c>
      <c r="AB2777" s="1" t="s">
        <v>31</v>
      </c>
      <c r="AC2777" s="1" t="s">
        <v>31</v>
      </c>
      <c r="AD2777" s="1" t="s">
        <v>31</v>
      </c>
      <c r="AE2777" s="1" t="s">
        <v>31</v>
      </c>
      <c r="AF2777" s="5"/>
      <c r="AG2777" s="1" t="s">
        <v>31</v>
      </c>
      <c r="AH2777" s="5"/>
    </row>
    <row r="2778" spans="1:34">
      <c r="A2778" t="s">
        <v>1574</v>
      </c>
      <c r="B2778">
        <v>48419</v>
      </c>
      <c r="C2778" t="s">
        <v>89</v>
      </c>
      <c r="D2778" s="5"/>
      <c r="E2778" s="1">
        <v>122.91640782634606</v>
      </c>
      <c r="F2778" s="1" t="s">
        <v>31</v>
      </c>
      <c r="G2778" s="1" t="s">
        <v>31</v>
      </c>
      <c r="H2778" s="1" t="s">
        <v>31</v>
      </c>
      <c r="I2778" s="1" t="s">
        <v>31</v>
      </c>
      <c r="J2778" s="1" t="s">
        <v>31</v>
      </c>
      <c r="K2778" s="1" t="s">
        <v>31</v>
      </c>
      <c r="L2778" s="1" t="s">
        <v>31</v>
      </c>
      <c r="M2778" s="5"/>
      <c r="N2778" s="1">
        <v>214.22289340574093</v>
      </c>
      <c r="O2778" s="1" t="s">
        <v>31</v>
      </c>
      <c r="P2778" s="1" t="s">
        <v>31</v>
      </c>
      <c r="Q2778" s="1" t="s">
        <v>31</v>
      </c>
      <c r="R2778" s="1" t="s">
        <v>31</v>
      </c>
      <c r="S2778" s="5"/>
      <c r="T2778" s="1" t="s">
        <v>31</v>
      </c>
      <c r="U2778" s="1">
        <v>499.96721079564531</v>
      </c>
      <c r="V2778" s="1">
        <v>81.931067061534748</v>
      </c>
      <c r="W2778" s="1">
        <v>28.920415969581079</v>
      </c>
      <c r="X2778" s="1" t="s">
        <v>31</v>
      </c>
      <c r="Y2778" s="1" t="s">
        <v>31</v>
      </c>
      <c r="Z2778" s="5"/>
      <c r="AA2778" s="1">
        <v>28.405503676467266</v>
      </c>
      <c r="AB2778" s="1">
        <v>17.620374075155979</v>
      </c>
      <c r="AC2778" s="1">
        <v>19.256935698254292</v>
      </c>
      <c r="AD2778" s="1" t="s">
        <v>31</v>
      </c>
      <c r="AE2778" s="1" t="s">
        <v>31</v>
      </c>
      <c r="AF2778" s="5"/>
      <c r="AG2778" s="1">
        <v>141.85957143784213</v>
      </c>
      <c r="AH2778" s="5"/>
    </row>
    <row r="2779" spans="1:34">
      <c r="A2779" t="s">
        <v>1574</v>
      </c>
      <c r="B2779">
        <v>48421</v>
      </c>
      <c r="C2779" t="s">
        <v>729</v>
      </c>
      <c r="D2779" s="5"/>
      <c r="E2779" s="1" t="s">
        <v>31</v>
      </c>
      <c r="F2779" s="1" t="s">
        <v>31</v>
      </c>
      <c r="G2779" s="1" t="s">
        <v>31</v>
      </c>
      <c r="H2779" s="1" t="s">
        <v>31</v>
      </c>
      <c r="I2779" s="1" t="s">
        <v>31</v>
      </c>
      <c r="J2779" s="1" t="s">
        <v>31</v>
      </c>
      <c r="K2779" s="1" t="s">
        <v>31</v>
      </c>
      <c r="L2779" s="1" t="s">
        <v>31</v>
      </c>
      <c r="M2779" s="5"/>
      <c r="N2779" s="1" t="s">
        <v>31</v>
      </c>
      <c r="O2779" s="1" t="s">
        <v>31</v>
      </c>
      <c r="P2779" s="1" t="s">
        <v>31</v>
      </c>
      <c r="Q2779" s="1" t="s">
        <v>31</v>
      </c>
      <c r="R2779" s="1" t="s">
        <v>31</v>
      </c>
      <c r="S2779" s="5"/>
      <c r="T2779" s="1" t="s">
        <v>31</v>
      </c>
      <c r="U2779" s="1" t="s">
        <v>31</v>
      </c>
      <c r="V2779" s="1" t="s">
        <v>31</v>
      </c>
      <c r="W2779" s="1" t="s">
        <v>31</v>
      </c>
      <c r="X2779" s="1" t="s">
        <v>31</v>
      </c>
      <c r="Y2779" s="1" t="s">
        <v>31</v>
      </c>
      <c r="Z2779" s="5"/>
      <c r="AA2779" s="1" t="s">
        <v>31</v>
      </c>
      <c r="AB2779" s="1" t="s">
        <v>31</v>
      </c>
      <c r="AC2779" s="1" t="s">
        <v>31</v>
      </c>
      <c r="AD2779" s="1" t="s">
        <v>31</v>
      </c>
      <c r="AE2779" s="1" t="s">
        <v>31</v>
      </c>
      <c r="AF2779" s="5"/>
      <c r="AG2779" s="1">
        <v>26.159454141076164</v>
      </c>
      <c r="AH2779" s="5"/>
    </row>
    <row r="2780" spans="1:34">
      <c r="A2780" t="s">
        <v>1574</v>
      </c>
      <c r="B2780">
        <v>48423</v>
      </c>
      <c r="C2780" t="s">
        <v>730</v>
      </c>
      <c r="D2780" s="5"/>
      <c r="E2780" s="1">
        <v>99.179708351331797</v>
      </c>
      <c r="F2780" s="1">
        <v>72.11823535646846</v>
      </c>
      <c r="G2780" s="1">
        <v>16.775085124517975</v>
      </c>
      <c r="H2780" s="1">
        <v>10.384175744096513</v>
      </c>
      <c r="I2780" s="1" t="s">
        <v>31</v>
      </c>
      <c r="J2780" s="1" t="s">
        <v>31</v>
      </c>
      <c r="K2780" s="1" t="s">
        <v>31</v>
      </c>
      <c r="L2780" s="1" t="s">
        <v>31</v>
      </c>
      <c r="M2780" s="5"/>
      <c r="N2780" s="1">
        <v>285.51740351781228</v>
      </c>
      <c r="O2780" s="1">
        <v>111.49597918824421</v>
      </c>
      <c r="P2780" s="1" t="s">
        <v>31</v>
      </c>
      <c r="Q2780" s="1" t="s">
        <v>31</v>
      </c>
      <c r="R2780" s="1">
        <v>11.296990400452064</v>
      </c>
      <c r="S2780" s="5"/>
      <c r="T2780" s="1" t="s">
        <v>31</v>
      </c>
      <c r="U2780" s="1">
        <v>1486.9192591277549</v>
      </c>
      <c r="V2780" s="1">
        <v>401.48152961284325</v>
      </c>
      <c r="W2780" s="1" t="s">
        <v>31</v>
      </c>
      <c r="X2780" s="1" t="s">
        <v>31</v>
      </c>
      <c r="Y2780" s="1">
        <v>109.39424603877222</v>
      </c>
      <c r="Z2780" s="5"/>
      <c r="AA2780" s="1">
        <v>453.42889693094924</v>
      </c>
      <c r="AB2780" s="1">
        <v>301.9653417516725</v>
      </c>
      <c r="AC2780" s="1">
        <v>323.75417440635141</v>
      </c>
      <c r="AD2780" s="1">
        <v>186.88827674373132</v>
      </c>
      <c r="AE2780" s="1">
        <v>120.25180333761078</v>
      </c>
      <c r="AF2780" s="5"/>
      <c r="AG2780" s="1">
        <v>1821.5652977201134</v>
      </c>
      <c r="AH2780" s="5"/>
    </row>
    <row r="2781" spans="1:34">
      <c r="A2781" t="s">
        <v>1574</v>
      </c>
      <c r="B2781">
        <v>48425</v>
      </c>
      <c r="C2781" t="s">
        <v>1704</v>
      </c>
      <c r="D2781" s="5"/>
      <c r="E2781" s="1" t="s">
        <v>31</v>
      </c>
      <c r="F2781" s="1" t="s">
        <v>31</v>
      </c>
      <c r="G2781" s="1" t="s">
        <v>31</v>
      </c>
      <c r="H2781" s="1" t="s">
        <v>31</v>
      </c>
      <c r="I2781" s="1" t="s">
        <v>31</v>
      </c>
      <c r="J2781" s="1" t="s">
        <v>31</v>
      </c>
      <c r="K2781" s="1" t="s">
        <v>31</v>
      </c>
      <c r="L2781" s="1">
        <v>1617.5027549131325</v>
      </c>
      <c r="M2781" s="5"/>
      <c r="N2781" s="1">
        <v>178.00247019297029</v>
      </c>
      <c r="O2781" s="1" t="s">
        <v>31</v>
      </c>
      <c r="P2781" s="1" t="s">
        <v>31</v>
      </c>
      <c r="Q2781" s="1" t="s">
        <v>31</v>
      </c>
      <c r="R2781" s="1" t="s">
        <v>31</v>
      </c>
      <c r="S2781" s="5"/>
      <c r="T2781" s="1" t="s">
        <v>31</v>
      </c>
      <c r="U2781" s="1" t="s">
        <v>31</v>
      </c>
      <c r="V2781" s="1">
        <v>113.86466997956398</v>
      </c>
      <c r="W2781" s="1" t="s">
        <v>31</v>
      </c>
      <c r="X2781" s="1" t="s">
        <v>31</v>
      </c>
      <c r="Y2781" s="1" t="s">
        <v>31</v>
      </c>
      <c r="Z2781" s="5"/>
      <c r="AA2781" s="1" t="s">
        <v>31</v>
      </c>
      <c r="AB2781" s="1" t="s">
        <v>31</v>
      </c>
      <c r="AC2781" s="1" t="s">
        <v>31</v>
      </c>
      <c r="AD2781" s="1" t="s">
        <v>31</v>
      </c>
      <c r="AE2781" s="1" t="s">
        <v>31</v>
      </c>
      <c r="AF2781" s="5"/>
      <c r="AG2781" s="1">
        <v>16.241578933734708</v>
      </c>
      <c r="AH2781" s="5"/>
    </row>
    <row r="2782" spans="1:34">
      <c r="A2782" t="s">
        <v>1574</v>
      </c>
      <c r="B2782">
        <v>48427</v>
      </c>
      <c r="C2782" t="s">
        <v>1705</v>
      </c>
      <c r="D2782" s="5"/>
      <c r="E2782" s="1" t="s">
        <v>31</v>
      </c>
      <c r="F2782" s="1">
        <v>148.41615486463681</v>
      </c>
      <c r="G2782" s="1" t="s">
        <v>31</v>
      </c>
      <c r="H2782" s="1" t="s">
        <v>31</v>
      </c>
      <c r="I2782" s="1" t="s">
        <v>31</v>
      </c>
      <c r="J2782" s="1" t="s">
        <v>31</v>
      </c>
      <c r="K2782" s="1" t="s">
        <v>31</v>
      </c>
      <c r="L2782" s="1" t="s">
        <v>31</v>
      </c>
      <c r="M2782" s="5"/>
      <c r="N2782" s="1">
        <v>56.348743660113023</v>
      </c>
      <c r="O2782" s="1" t="s">
        <v>31</v>
      </c>
      <c r="P2782" s="1" t="s">
        <v>31</v>
      </c>
      <c r="Q2782" s="1" t="s">
        <v>31</v>
      </c>
      <c r="R2782" s="1" t="s">
        <v>31</v>
      </c>
      <c r="S2782" s="5"/>
      <c r="T2782" s="1" t="s">
        <v>31</v>
      </c>
      <c r="U2782" s="1">
        <v>92.044495762208314</v>
      </c>
      <c r="V2782" s="1">
        <v>31.967493579506851</v>
      </c>
      <c r="W2782" s="1" t="s">
        <v>31</v>
      </c>
      <c r="X2782" s="1" t="s">
        <v>31</v>
      </c>
      <c r="Y2782" s="1" t="s">
        <v>31</v>
      </c>
      <c r="Z2782" s="5"/>
      <c r="AA2782" s="1">
        <v>14.303255403730091</v>
      </c>
      <c r="AB2782" s="1" t="s">
        <v>31</v>
      </c>
      <c r="AC2782" s="1">
        <v>10.593392219994051</v>
      </c>
      <c r="AD2782" s="1" t="s">
        <v>31</v>
      </c>
      <c r="AE2782" s="1" t="s">
        <v>31</v>
      </c>
      <c r="AF2782" s="5"/>
      <c r="AG2782" s="1">
        <v>142.91930249605392</v>
      </c>
      <c r="AH2782" s="5"/>
    </row>
    <row r="2783" spans="1:34">
      <c r="A2783" t="s">
        <v>1574</v>
      </c>
      <c r="B2783">
        <v>48429</v>
      </c>
      <c r="C2783" t="s">
        <v>465</v>
      </c>
      <c r="D2783" s="5"/>
      <c r="E2783" s="1" t="s">
        <v>31</v>
      </c>
      <c r="F2783" s="1" t="s">
        <v>31</v>
      </c>
      <c r="G2783" s="1" t="s">
        <v>31</v>
      </c>
      <c r="H2783" s="1" t="s">
        <v>31</v>
      </c>
      <c r="I2783" s="1" t="s">
        <v>31</v>
      </c>
      <c r="J2783" s="1" t="s">
        <v>31</v>
      </c>
      <c r="K2783" s="1" t="s">
        <v>31</v>
      </c>
      <c r="L2783" s="1" t="s">
        <v>31</v>
      </c>
      <c r="M2783" s="5"/>
      <c r="N2783" s="1">
        <v>88.713613767626171</v>
      </c>
      <c r="O2783" s="1" t="s">
        <v>31</v>
      </c>
      <c r="P2783" s="1" t="s">
        <v>31</v>
      </c>
      <c r="Q2783" s="1" t="s">
        <v>31</v>
      </c>
      <c r="R2783" s="1" t="s">
        <v>31</v>
      </c>
      <c r="S2783" s="5"/>
      <c r="T2783" s="1" t="s">
        <v>31</v>
      </c>
      <c r="U2783" s="1">
        <v>364.19007805740341</v>
      </c>
      <c r="V2783" s="1">
        <v>38.367491549528353</v>
      </c>
      <c r="W2783" s="1" t="s">
        <v>31</v>
      </c>
      <c r="X2783" s="1" t="s">
        <v>31</v>
      </c>
      <c r="Y2783" s="1" t="s">
        <v>31</v>
      </c>
      <c r="Z2783" s="5"/>
      <c r="AA2783" s="1">
        <v>13.05783296996028</v>
      </c>
      <c r="AB2783" s="1" t="s">
        <v>31</v>
      </c>
      <c r="AC2783" s="1">
        <v>10.969231487408667</v>
      </c>
      <c r="AD2783" s="1" t="s">
        <v>31</v>
      </c>
      <c r="AE2783" s="1" t="s">
        <v>31</v>
      </c>
      <c r="AF2783" s="5"/>
      <c r="AG2783" s="1">
        <v>111.55523814723406</v>
      </c>
      <c r="AH2783" s="5"/>
    </row>
    <row r="2784" spans="1:34">
      <c r="A2784" t="s">
        <v>1574</v>
      </c>
      <c r="B2784">
        <v>48431</v>
      </c>
      <c r="C2784" t="s">
        <v>1706</v>
      </c>
      <c r="D2784" s="5"/>
      <c r="E2784" s="1" t="s">
        <v>31</v>
      </c>
      <c r="F2784" s="1">
        <v>13.807581793010025</v>
      </c>
      <c r="G2784" s="1" t="s">
        <v>31</v>
      </c>
      <c r="H2784" s="1" t="s">
        <v>31</v>
      </c>
      <c r="I2784" s="1" t="s">
        <v>31</v>
      </c>
      <c r="J2784" s="1" t="s">
        <v>31</v>
      </c>
      <c r="K2784" s="1" t="s">
        <v>31</v>
      </c>
      <c r="L2784" s="1" t="s">
        <v>31</v>
      </c>
      <c r="M2784" s="5"/>
      <c r="N2784" s="1" t="s">
        <v>31</v>
      </c>
      <c r="O2784" s="1" t="s">
        <v>31</v>
      </c>
      <c r="P2784" s="1" t="s">
        <v>31</v>
      </c>
      <c r="Q2784" s="1" t="s">
        <v>31</v>
      </c>
      <c r="R2784" s="1" t="s">
        <v>31</v>
      </c>
      <c r="S2784" s="5"/>
      <c r="T2784" s="1" t="s">
        <v>31</v>
      </c>
      <c r="U2784" s="1" t="s">
        <v>31</v>
      </c>
      <c r="V2784" s="1">
        <v>55.960916375807273</v>
      </c>
      <c r="W2784" s="1" t="s">
        <v>31</v>
      </c>
      <c r="X2784" s="1" t="s">
        <v>31</v>
      </c>
      <c r="Y2784" s="1" t="s">
        <v>31</v>
      </c>
      <c r="Z2784" s="5"/>
      <c r="AA2784" s="1" t="s">
        <v>31</v>
      </c>
      <c r="AB2784" s="1" t="s">
        <v>31</v>
      </c>
      <c r="AC2784" s="1" t="s">
        <v>31</v>
      </c>
      <c r="AD2784" s="1" t="s">
        <v>31</v>
      </c>
      <c r="AE2784" s="1" t="s">
        <v>31</v>
      </c>
      <c r="AF2784" s="5"/>
      <c r="AG2784" s="1" t="s">
        <v>31</v>
      </c>
      <c r="AH2784" s="5"/>
    </row>
    <row r="2785" spans="1:34">
      <c r="A2785" t="s">
        <v>1574</v>
      </c>
      <c r="B2785">
        <v>48433</v>
      </c>
      <c r="C2785" t="s">
        <v>1707</v>
      </c>
      <c r="D2785" s="5"/>
      <c r="E2785" s="1" t="s">
        <v>31</v>
      </c>
      <c r="F2785" s="1" t="s">
        <v>31</v>
      </c>
      <c r="G2785" s="1" t="s">
        <v>31</v>
      </c>
      <c r="H2785" s="1" t="s">
        <v>31</v>
      </c>
      <c r="I2785" s="1" t="s">
        <v>31</v>
      </c>
      <c r="J2785" s="1" t="s">
        <v>31</v>
      </c>
      <c r="K2785" s="1" t="s">
        <v>31</v>
      </c>
      <c r="L2785" s="1" t="s">
        <v>31</v>
      </c>
      <c r="M2785" s="5"/>
      <c r="N2785" s="1">
        <v>55.990583507640835</v>
      </c>
      <c r="O2785" s="1" t="s">
        <v>31</v>
      </c>
      <c r="P2785" s="1" t="s">
        <v>31</v>
      </c>
      <c r="Q2785" s="1" t="s">
        <v>31</v>
      </c>
      <c r="R2785" s="1" t="s">
        <v>31</v>
      </c>
      <c r="S2785" s="5"/>
      <c r="T2785" s="1" t="s">
        <v>31</v>
      </c>
      <c r="U2785" s="1" t="s">
        <v>31</v>
      </c>
      <c r="V2785" s="1" t="s">
        <v>31</v>
      </c>
      <c r="W2785" s="1" t="s">
        <v>31</v>
      </c>
      <c r="X2785" s="1" t="s">
        <v>31</v>
      </c>
      <c r="Y2785" s="1" t="s">
        <v>31</v>
      </c>
      <c r="Z2785" s="5"/>
      <c r="AA2785" s="1" t="s">
        <v>31</v>
      </c>
      <c r="AB2785" s="1" t="s">
        <v>31</v>
      </c>
      <c r="AC2785" s="1" t="s">
        <v>31</v>
      </c>
      <c r="AD2785" s="1" t="s">
        <v>31</v>
      </c>
      <c r="AE2785" s="1" t="s">
        <v>31</v>
      </c>
      <c r="AF2785" s="5"/>
      <c r="AG2785" s="1" t="s">
        <v>31</v>
      </c>
      <c r="AH2785" s="5"/>
    </row>
    <row r="2786" spans="1:34">
      <c r="A2786" t="s">
        <v>1574</v>
      </c>
      <c r="B2786">
        <v>48435</v>
      </c>
      <c r="C2786" t="s">
        <v>1708</v>
      </c>
      <c r="D2786" s="5"/>
      <c r="E2786" s="1" t="s">
        <v>31</v>
      </c>
      <c r="F2786" s="1" t="s">
        <v>31</v>
      </c>
      <c r="G2786" s="1" t="s">
        <v>31</v>
      </c>
      <c r="H2786" s="1" t="s">
        <v>31</v>
      </c>
      <c r="I2786" s="1" t="s">
        <v>31</v>
      </c>
      <c r="J2786" s="1" t="s">
        <v>31</v>
      </c>
      <c r="K2786" s="1" t="s">
        <v>31</v>
      </c>
      <c r="L2786" s="1" t="s">
        <v>31</v>
      </c>
      <c r="M2786" s="5"/>
      <c r="N2786" s="1">
        <v>19.530089286389138</v>
      </c>
      <c r="O2786" s="1" t="s">
        <v>31</v>
      </c>
      <c r="P2786" s="1" t="s">
        <v>31</v>
      </c>
      <c r="Q2786" s="1" t="s">
        <v>31</v>
      </c>
      <c r="R2786" s="1" t="s">
        <v>31</v>
      </c>
      <c r="S2786" s="5"/>
      <c r="T2786" s="1" t="s">
        <v>31</v>
      </c>
      <c r="U2786" s="1">
        <v>133.37057225069202</v>
      </c>
      <c r="V2786" s="1">
        <v>59.447593958646038</v>
      </c>
      <c r="W2786" s="1" t="s">
        <v>31</v>
      </c>
      <c r="X2786" s="1" t="s">
        <v>31</v>
      </c>
      <c r="Y2786" s="1" t="s">
        <v>31</v>
      </c>
      <c r="Z2786" s="5"/>
      <c r="AA2786" s="1" t="s">
        <v>31</v>
      </c>
      <c r="AB2786" s="1" t="s">
        <v>31</v>
      </c>
      <c r="AC2786" s="1" t="s">
        <v>31</v>
      </c>
      <c r="AD2786" s="1" t="s">
        <v>31</v>
      </c>
      <c r="AE2786" s="1" t="s">
        <v>31</v>
      </c>
      <c r="AF2786" s="5"/>
      <c r="AG2786" s="1" t="s">
        <v>31</v>
      </c>
      <c r="AH2786" s="5"/>
    </row>
    <row r="2787" spans="1:34">
      <c r="A2787" t="s">
        <v>1574</v>
      </c>
      <c r="B2787">
        <v>48437</v>
      </c>
      <c r="C2787" t="s">
        <v>1709</v>
      </c>
      <c r="D2787" s="5"/>
      <c r="E2787" s="1" t="s">
        <v>31</v>
      </c>
      <c r="F2787" s="1" t="s">
        <v>31</v>
      </c>
      <c r="G2787" s="1" t="s">
        <v>31</v>
      </c>
      <c r="H2787" s="1" t="s">
        <v>31</v>
      </c>
      <c r="I2787" s="1" t="s">
        <v>31</v>
      </c>
      <c r="J2787" s="1" t="s">
        <v>31</v>
      </c>
      <c r="K2787" s="1" t="s">
        <v>31</v>
      </c>
      <c r="L2787" s="1" t="s">
        <v>31</v>
      </c>
      <c r="M2787" s="5"/>
      <c r="N2787" s="1">
        <v>14.764493243433304</v>
      </c>
      <c r="O2787" s="1" t="s">
        <v>31</v>
      </c>
      <c r="P2787" s="1" t="s">
        <v>31</v>
      </c>
      <c r="Q2787" s="1" t="s">
        <v>31</v>
      </c>
      <c r="R2787" s="1" t="s">
        <v>31</v>
      </c>
      <c r="S2787" s="5"/>
      <c r="T2787" s="1" t="s">
        <v>31</v>
      </c>
      <c r="U2787" s="1" t="s">
        <v>31</v>
      </c>
      <c r="V2787" s="1" t="s">
        <v>31</v>
      </c>
      <c r="W2787" s="1" t="s">
        <v>31</v>
      </c>
      <c r="X2787" s="1" t="s">
        <v>31</v>
      </c>
      <c r="Y2787" s="1" t="s">
        <v>31</v>
      </c>
      <c r="Z2787" s="5"/>
      <c r="AA2787" s="1" t="s">
        <v>31</v>
      </c>
      <c r="AB2787" s="1" t="s">
        <v>31</v>
      </c>
      <c r="AC2787" s="1" t="s">
        <v>31</v>
      </c>
      <c r="AD2787" s="1" t="s">
        <v>31</v>
      </c>
      <c r="AE2787" s="1" t="s">
        <v>31</v>
      </c>
      <c r="AF2787" s="5"/>
      <c r="AG2787" s="1">
        <v>12.989308307415834</v>
      </c>
      <c r="AH2787" s="5"/>
    </row>
    <row r="2788" spans="1:34">
      <c r="A2788" t="s">
        <v>1574</v>
      </c>
      <c r="B2788">
        <v>48439</v>
      </c>
      <c r="C2788" t="s">
        <v>1710</v>
      </c>
      <c r="D2788" s="5"/>
      <c r="E2788" s="1">
        <v>259.38482527319002</v>
      </c>
      <c r="F2788" s="1">
        <v>877.00148634018683</v>
      </c>
      <c r="G2788" s="1" t="s">
        <v>31</v>
      </c>
      <c r="H2788" s="1" t="s">
        <v>31</v>
      </c>
      <c r="I2788" s="1">
        <v>145.94332265597376</v>
      </c>
      <c r="J2788" s="1">
        <v>33.627493010092294</v>
      </c>
      <c r="K2788" s="1" t="s">
        <v>31</v>
      </c>
      <c r="L2788" s="1">
        <v>28.160380065400048</v>
      </c>
      <c r="M2788" s="5"/>
      <c r="N2788" s="1">
        <v>5562.6983873597546</v>
      </c>
      <c r="O2788" s="1">
        <v>226.07896346078309</v>
      </c>
      <c r="P2788" s="1">
        <v>42.947282670581991</v>
      </c>
      <c r="Q2788" s="1">
        <v>95.423927415131871</v>
      </c>
      <c r="R2788" s="1">
        <v>122.66498559662614</v>
      </c>
      <c r="S2788" s="5"/>
      <c r="T2788" s="1" t="s">
        <v>31</v>
      </c>
      <c r="U2788" s="1">
        <v>3409.0617681059834</v>
      </c>
      <c r="V2788" s="1">
        <v>3343.8055226514598</v>
      </c>
      <c r="W2788" s="1">
        <v>13.574648463698411</v>
      </c>
      <c r="X2788" s="1">
        <v>63.110738585498169</v>
      </c>
      <c r="Y2788" s="1">
        <v>718.58026432040504</v>
      </c>
      <c r="Z2788" s="5"/>
      <c r="AA2788" s="1">
        <v>3877.3815011036936</v>
      </c>
      <c r="AB2788" s="1">
        <v>2541.5748885174298</v>
      </c>
      <c r="AC2788" s="1">
        <v>2855.2229002528939</v>
      </c>
      <c r="AD2788" s="1">
        <v>1801.4996858875177</v>
      </c>
      <c r="AE2788" s="1">
        <v>1155.1928937177377</v>
      </c>
      <c r="AF2788" s="5"/>
      <c r="AG2788" s="1">
        <v>22752.921350520752</v>
      </c>
      <c r="AH2788" s="5"/>
    </row>
    <row r="2789" spans="1:34">
      <c r="A2789" t="s">
        <v>1574</v>
      </c>
      <c r="B2789">
        <v>48441</v>
      </c>
      <c r="C2789" t="s">
        <v>377</v>
      </c>
      <c r="D2789" s="5"/>
      <c r="E2789" s="1" t="s">
        <v>31</v>
      </c>
      <c r="F2789" s="1">
        <v>495.22510941854011</v>
      </c>
      <c r="G2789" s="1" t="s">
        <v>31</v>
      </c>
      <c r="H2789" s="1" t="s">
        <v>31</v>
      </c>
      <c r="I2789" s="1">
        <v>10.754274563301124</v>
      </c>
      <c r="J2789" s="1" t="s">
        <v>31</v>
      </c>
      <c r="K2789" s="1" t="s">
        <v>31</v>
      </c>
      <c r="L2789" s="1" t="s">
        <v>31</v>
      </c>
      <c r="M2789" s="5"/>
      <c r="N2789" s="1">
        <v>564.40429257071469</v>
      </c>
      <c r="O2789" s="1">
        <v>12.601326712774659</v>
      </c>
      <c r="P2789" s="1" t="s">
        <v>31</v>
      </c>
      <c r="Q2789" s="1" t="s">
        <v>31</v>
      </c>
      <c r="R2789" s="1" t="s">
        <v>31</v>
      </c>
      <c r="S2789" s="5"/>
      <c r="T2789" s="1" t="s">
        <v>31</v>
      </c>
      <c r="U2789" s="1">
        <v>937.47427943019795</v>
      </c>
      <c r="V2789" s="1">
        <v>152.22676055890503</v>
      </c>
      <c r="W2789" s="1" t="s">
        <v>31</v>
      </c>
      <c r="X2789" s="1" t="s">
        <v>31</v>
      </c>
      <c r="Y2789" s="1">
        <v>54.204665581292929</v>
      </c>
      <c r="Z2789" s="5"/>
      <c r="AA2789" s="1">
        <v>232.94430684517468</v>
      </c>
      <c r="AB2789" s="1">
        <v>165.2085882652257</v>
      </c>
      <c r="AC2789" s="1">
        <v>202.94809414376303</v>
      </c>
      <c r="AD2789" s="1">
        <v>114.06706742516246</v>
      </c>
      <c r="AE2789" s="1">
        <v>63.885475332621183</v>
      </c>
      <c r="AF2789" s="5"/>
      <c r="AG2789" s="1">
        <v>1079.741362029934</v>
      </c>
      <c r="AH2789" s="5"/>
    </row>
    <row r="2790" spans="1:34">
      <c r="A2790" t="s">
        <v>1574</v>
      </c>
      <c r="B2790">
        <v>48443</v>
      </c>
      <c r="C2790" t="s">
        <v>471</v>
      </c>
      <c r="D2790" s="5"/>
      <c r="E2790" s="1" t="s">
        <v>31</v>
      </c>
      <c r="F2790" s="1" t="s">
        <v>31</v>
      </c>
      <c r="G2790" s="1" t="s">
        <v>31</v>
      </c>
      <c r="H2790" s="1" t="s">
        <v>31</v>
      </c>
      <c r="I2790" s="1" t="s">
        <v>31</v>
      </c>
      <c r="J2790" s="1" t="s">
        <v>31</v>
      </c>
      <c r="K2790" s="1" t="s">
        <v>31</v>
      </c>
      <c r="L2790" s="1" t="s">
        <v>31</v>
      </c>
      <c r="M2790" s="5"/>
      <c r="N2790" s="1" t="s">
        <v>31</v>
      </c>
      <c r="O2790" s="1" t="s">
        <v>31</v>
      </c>
      <c r="P2790" s="1" t="s">
        <v>31</v>
      </c>
      <c r="Q2790" s="1" t="s">
        <v>31</v>
      </c>
      <c r="R2790" s="1" t="s">
        <v>31</v>
      </c>
      <c r="S2790" s="5"/>
      <c r="T2790" s="1" t="s">
        <v>31</v>
      </c>
      <c r="U2790" s="1" t="s">
        <v>31</v>
      </c>
      <c r="V2790" s="1" t="s">
        <v>31</v>
      </c>
      <c r="W2790" s="1" t="s">
        <v>31</v>
      </c>
      <c r="X2790" s="1" t="s">
        <v>31</v>
      </c>
      <c r="Y2790" s="1" t="s">
        <v>31</v>
      </c>
      <c r="Z2790" s="5"/>
      <c r="AA2790" s="1" t="s">
        <v>31</v>
      </c>
      <c r="AB2790" s="1" t="s">
        <v>31</v>
      </c>
      <c r="AC2790" s="1" t="s">
        <v>31</v>
      </c>
      <c r="AD2790" s="1" t="s">
        <v>31</v>
      </c>
      <c r="AE2790" s="1" t="s">
        <v>31</v>
      </c>
      <c r="AF2790" s="5"/>
      <c r="AG2790" s="1">
        <v>21.25594248164025</v>
      </c>
      <c r="AH2790" s="5"/>
    </row>
    <row r="2791" spans="1:34">
      <c r="A2791" t="s">
        <v>1574</v>
      </c>
      <c r="B2791">
        <v>48445</v>
      </c>
      <c r="C2791" t="s">
        <v>1711</v>
      </c>
      <c r="D2791" s="5"/>
      <c r="E2791" s="1" t="s">
        <v>31</v>
      </c>
      <c r="F2791" s="1" t="s">
        <v>31</v>
      </c>
      <c r="G2791" s="1" t="s">
        <v>31</v>
      </c>
      <c r="H2791" s="1" t="s">
        <v>31</v>
      </c>
      <c r="I2791" s="1" t="s">
        <v>31</v>
      </c>
      <c r="J2791" s="1" t="s">
        <v>31</v>
      </c>
      <c r="K2791" s="1" t="s">
        <v>31</v>
      </c>
      <c r="L2791" s="1" t="s">
        <v>31</v>
      </c>
      <c r="M2791" s="5"/>
      <c r="N2791" s="1">
        <v>17.685177653879116</v>
      </c>
      <c r="O2791" s="1" t="s">
        <v>31</v>
      </c>
      <c r="P2791" s="1" t="s">
        <v>31</v>
      </c>
      <c r="Q2791" s="1" t="s">
        <v>31</v>
      </c>
      <c r="R2791" s="1" t="s">
        <v>31</v>
      </c>
      <c r="S2791" s="5"/>
      <c r="T2791" s="1" t="s">
        <v>31</v>
      </c>
      <c r="U2791" s="1">
        <v>64.04790704870932</v>
      </c>
      <c r="V2791" s="1" t="s">
        <v>31</v>
      </c>
      <c r="W2791" s="1" t="s">
        <v>31</v>
      </c>
      <c r="X2791" s="1" t="s">
        <v>31</v>
      </c>
      <c r="Y2791" s="1" t="s">
        <v>31</v>
      </c>
      <c r="Z2791" s="5"/>
      <c r="AA2791" s="1" t="s">
        <v>31</v>
      </c>
      <c r="AB2791" s="1" t="s">
        <v>31</v>
      </c>
      <c r="AC2791" s="1" t="s">
        <v>31</v>
      </c>
      <c r="AD2791" s="1" t="s">
        <v>31</v>
      </c>
      <c r="AE2791" s="1" t="s">
        <v>31</v>
      </c>
      <c r="AF2791" s="5"/>
      <c r="AG2791" s="1">
        <v>36.075478782312402</v>
      </c>
      <c r="AH2791" s="5"/>
    </row>
    <row r="2792" spans="1:34">
      <c r="A2792" t="s">
        <v>1574</v>
      </c>
      <c r="B2792">
        <v>48447</v>
      </c>
      <c r="C2792" t="s">
        <v>1712</v>
      </c>
      <c r="D2792" s="5"/>
      <c r="E2792" s="1" t="s">
        <v>31</v>
      </c>
      <c r="F2792" s="1" t="s">
        <v>31</v>
      </c>
      <c r="G2792" s="1" t="s">
        <v>31</v>
      </c>
      <c r="H2792" s="1" t="s">
        <v>31</v>
      </c>
      <c r="I2792" s="1" t="s">
        <v>31</v>
      </c>
      <c r="J2792" s="1" t="s">
        <v>31</v>
      </c>
      <c r="K2792" s="1" t="s">
        <v>31</v>
      </c>
      <c r="L2792" s="1" t="s">
        <v>31</v>
      </c>
      <c r="M2792" s="5"/>
      <c r="N2792" s="1">
        <v>27.437717080730554</v>
      </c>
      <c r="O2792" s="1" t="s">
        <v>31</v>
      </c>
      <c r="P2792" s="1" t="s">
        <v>31</v>
      </c>
      <c r="Q2792" s="1" t="s">
        <v>31</v>
      </c>
      <c r="R2792" s="1" t="s">
        <v>31</v>
      </c>
      <c r="S2792" s="5"/>
      <c r="T2792" s="1" t="s">
        <v>31</v>
      </c>
      <c r="U2792" s="1">
        <v>21.85550422850903</v>
      </c>
      <c r="V2792" s="1" t="s">
        <v>31</v>
      </c>
      <c r="W2792" s="1" t="s">
        <v>31</v>
      </c>
      <c r="X2792" s="1" t="s">
        <v>31</v>
      </c>
      <c r="Y2792" s="1" t="s">
        <v>31</v>
      </c>
      <c r="Z2792" s="5"/>
      <c r="AA2792" s="1" t="s">
        <v>31</v>
      </c>
      <c r="AB2792" s="1" t="s">
        <v>31</v>
      </c>
      <c r="AC2792" s="1" t="s">
        <v>31</v>
      </c>
      <c r="AD2792" s="1" t="s">
        <v>31</v>
      </c>
      <c r="AE2792" s="1" t="s">
        <v>31</v>
      </c>
      <c r="AF2792" s="5"/>
      <c r="AG2792" s="1">
        <v>22.068748027906121</v>
      </c>
      <c r="AH2792" s="5"/>
    </row>
    <row r="2793" spans="1:34">
      <c r="A2793" t="s">
        <v>1574</v>
      </c>
      <c r="B2793">
        <v>48449</v>
      </c>
      <c r="C2793" t="s">
        <v>1713</v>
      </c>
      <c r="D2793" s="5"/>
      <c r="E2793" s="1" t="s">
        <v>31</v>
      </c>
      <c r="F2793" s="1" t="s">
        <v>31</v>
      </c>
      <c r="G2793" s="1" t="s">
        <v>31</v>
      </c>
      <c r="H2793" s="1" t="s">
        <v>31</v>
      </c>
      <c r="I2793" s="1" t="s">
        <v>31</v>
      </c>
      <c r="J2793" s="1">
        <v>238.3911037856717</v>
      </c>
      <c r="K2793" s="1" t="s">
        <v>31</v>
      </c>
      <c r="L2793" s="1" t="s">
        <v>31</v>
      </c>
      <c r="M2793" s="5"/>
      <c r="N2793" s="1">
        <v>28.753628061196743</v>
      </c>
      <c r="O2793" s="1" t="s">
        <v>31</v>
      </c>
      <c r="P2793" s="1" t="s">
        <v>31</v>
      </c>
      <c r="Q2793" s="1" t="s">
        <v>31</v>
      </c>
      <c r="R2793" s="1" t="s">
        <v>31</v>
      </c>
      <c r="S2793" s="5"/>
      <c r="T2793" s="1">
        <v>15.935302249963712</v>
      </c>
      <c r="U2793" s="1" t="s">
        <v>31</v>
      </c>
      <c r="V2793" s="1" t="s">
        <v>31</v>
      </c>
      <c r="W2793" s="1" t="s">
        <v>31</v>
      </c>
      <c r="X2793" s="1" t="s">
        <v>31</v>
      </c>
      <c r="Y2793" s="1" t="s">
        <v>31</v>
      </c>
      <c r="Z2793" s="5"/>
      <c r="AA2793" s="1">
        <v>21.655266321748886</v>
      </c>
      <c r="AB2793" s="1">
        <v>16.675012381017769</v>
      </c>
      <c r="AC2793" s="1">
        <v>16.960191465504945</v>
      </c>
      <c r="AD2793" s="1" t="s">
        <v>31</v>
      </c>
      <c r="AE2793" s="1" t="s">
        <v>31</v>
      </c>
      <c r="AF2793" s="5"/>
      <c r="AG2793" s="1">
        <v>1763.5042787707878</v>
      </c>
      <c r="AH2793" s="5"/>
    </row>
    <row r="2794" spans="1:34">
      <c r="A2794" t="s">
        <v>1574</v>
      </c>
      <c r="B2794">
        <v>48451</v>
      </c>
      <c r="C2794" t="s">
        <v>1714</v>
      </c>
      <c r="D2794" s="5"/>
      <c r="E2794" s="1">
        <v>11.537387009558833</v>
      </c>
      <c r="F2794" s="1">
        <v>82.637918377131314</v>
      </c>
      <c r="G2794" s="1">
        <v>45.799124962696908</v>
      </c>
      <c r="H2794" s="1">
        <v>14.282602407951167</v>
      </c>
      <c r="I2794" s="1" t="s">
        <v>31</v>
      </c>
      <c r="J2794" s="1" t="s">
        <v>31</v>
      </c>
      <c r="K2794" s="1" t="s">
        <v>31</v>
      </c>
      <c r="L2794" s="1" t="s">
        <v>31</v>
      </c>
      <c r="M2794" s="5"/>
      <c r="N2794" s="1">
        <v>515.83115515615532</v>
      </c>
      <c r="O2794" s="1">
        <v>276.63261655381086</v>
      </c>
      <c r="P2794" s="1" t="s">
        <v>31</v>
      </c>
      <c r="Q2794" s="1" t="s">
        <v>31</v>
      </c>
      <c r="R2794" s="1" t="s">
        <v>31</v>
      </c>
      <c r="S2794" s="5"/>
      <c r="T2794" s="1" t="s">
        <v>31</v>
      </c>
      <c r="U2794" s="1">
        <v>1048.6626477670889</v>
      </c>
      <c r="V2794" s="1">
        <v>248.38491780736808</v>
      </c>
      <c r="W2794" s="1" t="s">
        <v>31</v>
      </c>
      <c r="X2794" s="1" t="s">
        <v>31</v>
      </c>
      <c r="Y2794" s="1">
        <v>52.797159036450182</v>
      </c>
      <c r="Z2794" s="5"/>
      <c r="AA2794" s="1">
        <v>170.79674845477538</v>
      </c>
      <c r="AB2794" s="1">
        <v>100.26963595437418</v>
      </c>
      <c r="AC2794" s="1">
        <v>148.09257895970703</v>
      </c>
      <c r="AD2794" s="1">
        <v>88.879859448547307</v>
      </c>
      <c r="AE2794" s="1">
        <v>47.475791783620238</v>
      </c>
      <c r="AF2794" s="5"/>
      <c r="AG2794" s="1">
        <v>1030.3052365700337</v>
      </c>
      <c r="AH2794" s="5"/>
    </row>
    <row r="2795" spans="1:34">
      <c r="A2795" t="s">
        <v>1574</v>
      </c>
      <c r="B2795">
        <v>48453</v>
      </c>
      <c r="C2795" t="s">
        <v>1715</v>
      </c>
      <c r="D2795" s="5"/>
      <c r="E2795" s="1">
        <v>2370.3645635262196</v>
      </c>
      <c r="F2795" s="1">
        <v>1608.1915889980096</v>
      </c>
      <c r="G2795" s="1">
        <v>139.06696467475751</v>
      </c>
      <c r="H2795" s="1">
        <v>68.550181263382328</v>
      </c>
      <c r="I2795" s="1">
        <v>41.921289657943291</v>
      </c>
      <c r="J2795" s="1">
        <v>40.066216232395831</v>
      </c>
      <c r="K2795" s="1">
        <v>83.192300549416075</v>
      </c>
      <c r="L2795" s="1">
        <v>100.66312815621224</v>
      </c>
      <c r="M2795" s="5"/>
      <c r="N2795" s="1">
        <v>6012.9132708784891</v>
      </c>
      <c r="O2795" s="1">
        <v>807.85551715060456</v>
      </c>
      <c r="P2795" s="1">
        <v>150.88122538407333</v>
      </c>
      <c r="Q2795" s="1">
        <v>161.88359796968692</v>
      </c>
      <c r="R2795" s="1">
        <v>201.66979924834752</v>
      </c>
      <c r="S2795" s="5"/>
      <c r="T2795" s="1" t="s">
        <v>31</v>
      </c>
      <c r="U2795" s="1">
        <v>1324.5232004663794</v>
      </c>
      <c r="V2795" s="1">
        <v>1263.0203754822653</v>
      </c>
      <c r="W2795" s="1" t="s">
        <v>31</v>
      </c>
      <c r="X2795" s="1" t="s">
        <v>31</v>
      </c>
      <c r="Y2795" s="1">
        <v>599.24008034175381</v>
      </c>
      <c r="Z2795" s="5"/>
      <c r="AA2795" s="1">
        <v>4225.2142665859856</v>
      </c>
      <c r="AB2795" s="1">
        <v>3172.8446058160835</v>
      </c>
      <c r="AC2795" s="1">
        <v>2913.982271284357</v>
      </c>
      <c r="AD2795" s="1">
        <v>1528.2314573575716</v>
      </c>
      <c r="AE2795" s="1">
        <v>1227.7290751897522</v>
      </c>
      <c r="AF2795" s="5"/>
      <c r="AG2795" s="1">
        <v>5998.9476397984236</v>
      </c>
      <c r="AH2795" s="5"/>
    </row>
    <row r="2796" spans="1:34">
      <c r="A2796" t="s">
        <v>1574</v>
      </c>
      <c r="B2796">
        <v>48455</v>
      </c>
      <c r="C2796" t="s">
        <v>254</v>
      </c>
      <c r="D2796" s="5"/>
      <c r="E2796" s="1" t="s">
        <v>31</v>
      </c>
      <c r="F2796" s="1" t="s">
        <v>31</v>
      </c>
      <c r="G2796" s="1">
        <v>10.834131536721197</v>
      </c>
      <c r="H2796" s="1" t="s">
        <v>31</v>
      </c>
      <c r="I2796" s="1" t="s">
        <v>31</v>
      </c>
      <c r="J2796" s="1" t="s">
        <v>31</v>
      </c>
      <c r="K2796" s="1" t="s">
        <v>31</v>
      </c>
      <c r="L2796" s="1" t="s">
        <v>31</v>
      </c>
      <c r="M2796" s="5"/>
      <c r="N2796" s="1" t="s">
        <v>31</v>
      </c>
      <c r="O2796" s="1" t="s">
        <v>31</v>
      </c>
      <c r="P2796" s="1" t="s">
        <v>31</v>
      </c>
      <c r="Q2796" s="1" t="s">
        <v>31</v>
      </c>
      <c r="R2796" s="1" t="s">
        <v>31</v>
      </c>
      <c r="S2796" s="5"/>
      <c r="T2796" s="1" t="s">
        <v>31</v>
      </c>
      <c r="U2796" s="1">
        <v>24.729530431751645</v>
      </c>
      <c r="V2796" s="1">
        <v>14.478250306884808</v>
      </c>
      <c r="W2796" s="1" t="s">
        <v>31</v>
      </c>
      <c r="X2796" s="1" t="s">
        <v>31</v>
      </c>
      <c r="Y2796" s="1" t="s">
        <v>31</v>
      </c>
      <c r="Z2796" s="5"/>
      <c r="AA2796" s="1">
        <v>10.689235138489199</v>
      </c>
      <c r="AB2796" s="1" t="s">
        <v>31</v>
      </c>
      <c r="AC2796" s="1" t="s">
        <v>31</v>
      </c>
      <c r="AD2796" s="1" t="s">
        <v>31</v>
      </c>
      <c r="AE2796" s="1" t="s">
        <v>31</v>
      </c>
      <c r="AF2796" s="5"/>
      <c r="AG2796" s="1">
        <v>17.786769017849359</v>
      </c>
      <c r="AH2796" s="5"/>
    </row>
    <row r="2797" spans="1:34">
      <c r="A2797" t="s">
        <v>1574</v>
      </c>
      <c r="B2797">
        <v>48457</v>
      </c>
      <c r="C2797" t="s">
        <v>1716</v>
      </c>
      <c r="D2797" s="5"/>
      <c r="E2797" s="1" t="s">
        <v>31</v>
      </c>
      <c r="F2797" s="1" t="s">
        <v>31</v>
      </c>
      <c r="G2797" s="1" t="s">
        <v>31</v>
      </c>
      <c r="H2797" s="1" t="s">
        <v>31</v>
      </c>
      <c r="I2797" s="1" t="s">
        <v>31</v>
      </c>
      <c r="J2797" s="1" t="s">
        <v>31</v>
      </c>
      <c r="K2797" s="1" t="s">
        <v>31</v>
      </c>
      <c r="L2797" s="1" t="s">
        <v>31</v>
      </c>
      <c r="M2797" s="5"/>
      <c r="N2797" s="1">
        <v>89.388412795751151</v>
      </c>
      <c r="O2797" s="1" t="s">
        <v>31</v>
      </c>
      <c r="P2797" s="1" t="s">
        <v>31</v>
      </c>
      <c r="Q2797" s="1" t="s">
        <v>31</v>
      </c>
      <c r="R2797" s="1" t="s">
        <v>31</v>
      </c>
      <c r="S2797" s="5"/>
      <c r="T2797" s="1" t="s">
        <v>31</v>
      </c>
      <c r="U2797" s="1">
        <v>85.53129700957976</v>
      </c>
      <c r="V2797" s="1">
        <v>47.118417625679605</v>
      </c>
      <c r="W2797" s="1">
        <v>26.63174995759983</v>
      </c>
      <c r="X2797" s="1" t="s">
        <v>31</v>
      </c>
      <c r="Y2797" s="1" t="s">
        <v>31</v>
      </c>
      <c r="Z2797" s="5"/>
      <c r="AA2797" s="1" t="s">
        <v>31</v>
      </c>
      <c r="AB2797" s="1" t="s">
        <v>31</v>
      </c>
      <c r="AC2797" s="1" t="s">
        <v>31</v>
      </c>
      <c r="AD2797" s="1" t="s">
        <v>31</v>
      </c>
      <c r="AE2797" s="1" t="s">
        <v>31</v>
      </c>
      <c r="AF2797" s="5"/>
      <c r="AG2797" s="1">
        <v>29.5758264753924</v>
      </c>
      <c r="AH2797" s="5"/>
    </row>
    <row r="2798" spans="1:34">
      <c r="A2798" t="s">
        <v>1574</v>
      </c>
      <c r="B2798">
        <v>48459</v>
      </c>
      <c r="C2798" t="s">
        <v>1717</v>
      </c>
      <c r="D2798" s="5"/>
      <c r="E2798" s="1" t="s">
        <v>31</v>
      </c>
      <c r="F2798" s="1" t="s">
        <v>31</v>
      </c>
      <c r="G2798" s="1">
        <v>10.173494956768248</v>
      </c>
      <c r="H2798" s="1" t="s">
        <v>31</v>
      </c>
      <c r="I2798" s="1">
        <v>14.606205234849583</v>
      </c>
      <c r="J2798" s="1" t="s">
        <v>31</v>
      </c>
      <c r="K2798" s="1" t="s">
        <v>31</v>
      </c>
      <c r="L2798" s="1" t="s">
        <v>31</v>
      </c>
      <c r="M2798" s="5"/>
      <c r="N2798" s="1">
        <v>214.24485083234038</v>
      </c>
      <c r="O2798" s="1" t="s">
        <v>31</v>
      </c>
      <c r="P2798" s="1" t="s">
        <v>31</v>
      </c>
      <c r="Q2798" s="1" t="s">
        <v>31</v>
      </c>
      <c r="R2798" s="1" t="s">
        <v>31</v>
      </c>
      <c r="S2798" s="5"/>
      <c r="T2798" s="1" t="s">
        <v>31</v>
      </c>
      <c r="U2798" s="1">
        <v>49.193959559706549</v>
      </c>
      <c r="V2798" s="1">
        <v>49.10164885379028</v>
      </c>
      <c r="W2798" s="1" t="s">
        <v>31</v>
      </c>
      <c r="X2798" s="1" t="s">
        <v>31</v>
      </c>
      <c r="Y2798" s="1" t="s">
        <v>31</v>
      </c>
      <c r="Z2798" s="5"/>
      <c r="AA2798" s="1">
        <v>35.609159665973856</v>
      </c>
      <c r="AB2798" s="1">
        <v>26.687864823742817</v>
      </c>
      <c r="AC2798" s="1">
        <v>27.435443601104105</v>
      </c>
      <c r="AD2798" s="1">
        <v>11.768318577935872</v>
      </c>
      <c r="AE2798" s="1">
        <v>10.305825673855029</v>
      </c>
      <c r="AF2798" s="5"/>
      <c r="AG2798" s="1">
        <v>94.540279323109857</v>
      </c>
      <c r="AH2798" s="5"/>
    </row>
    <row r="2799" spans="1:34">
      <c r="A2799" t="s">
        <v>1574</v>
      </c>
      <c r="B2799">
        <v>48461</v>
      </c>
      <c r="C2799" t="s">
        <v>1718</v>
      </c>
      <c r="D2799" s="5"/>
      <c r="E2799" s="1" t="s">
        <v>31</v>
      </c>
      <c r="F2799" s="1">
        <v>280.77948975635923</v>
      </c>
      <c r="G2799" s="1" t="s">
        <v>31</v>
      </c>
      <c r="H2799" s="1" t="s">
        <v>31</v>
      </c>
      <c r="I2799" s="1" t="s">
        <v>31</v>
      </c>
      <c r="J2799" s="1" t="s">
        <v>31</v>
      </c>
      <c r="K2799" s="1" t="s">
        <v>31</v>
      </c>
      <c r="L2799" s="1" t="s">
        <v>31</v>
      </c>
      <c r="M2799" s="5"/>
      <c r="N2799" s="1">
        <v>1401.4264419136732</v>
      </c>
      <c r="O2799" s="1" t="s">
        <v>31</v>
      </c>
      <c r="P2799" s="1" t="s">
        <v>31</v>
      </c>
      <c r="Q2799" s="1" t="s">
        <v>31</v>
      </c>
      <c r="R2799" s="1" t="s">
        <v>31</v>
      </c>
      <c r="S2799" s="5"/>
      <c r="T2799" s="1" t="s">
        <v>31</v>
      </c>
      <c r="U2799" s="1">
        <v>76.446715097116197</v>
      </c>
      <c r="V2799" s="1">
        <v>435.83310921394883</v>
      </c>
      <c r="W2799" s="1" t="s">
        <v>31</v>
      </c>
      <c r="X2799" s="1" t="s">
        <v>31</v>
      </c>
      <c r="Y2799" s="1" t="s">
        <v>31</v>
      </c>
      <c r="Z2799" s="5"/>
      <c r="AA2799" s="1" t="s">
        <v>31</v>
      </c>
      <c r="AB2799" s="1" t="s">
        <v>31</v>
      </c>
      <c r="AC2799" s="1" t="s">
        <v>31</v>
      </c>
      <c r="AD2799" s="1" t="s">
        <v>31</v>
      </c>
      <c r="AE2799" s="1" t="s">
        <v>31</v>
      </c>
      <c r="AF2799" s="5"/>
      <c r="AG2799" s="1">
        <v>12.04881744972699</v>
      </c>
      <c r="AH2799" s="5"/>
    </row>
    <row r="2800" spans="1:34">
      <c r="A2800" t="s">
        <v>1574</v>
      </c>
      <c r="B2800">
        <v>48463</v>
      </c>
      <c r="C2800" t="s">
        <v>1719</v>
      </c>
      <c r="D2800" s="5"/>
      <c r="E2800" s="1">
        <v>29.714305155857119</v>
      </c>
      <c r="F2800" s="1" t="s">
        <v>31</v>
      </c>
      <c r="G2800" s="1" t="s">
        <v>31</v>
      </c>
      <c r="H2800" s="1" t="s">
        <v>31</v>
      </c>
      <c r="I2800" s="1" t="s">
        <v>31</v>
      </c>
      <c r="J2800" s="1" t="s">
        <v>31</v>
      </c>
      <c r="K2800" s="1" t="s">
        <v>31</v>
      </c>
      <c r="L2800" s="1" t="s">
        <v>31</v>
      </c>
      <c r="M2800" s="5"/>
      <c r="N2800" s="1">
        <v>175.3666045387304</v>
      </c>
      <c r="O2800" s="1" t="s">
        <v>31</v>
      </c>
      <c r="P2800" s="1" t="s">
        <v>31</v>
      </c>
      <c r="Q2800" s="1" t="s">
        <v>31</v>
      </c>
      <c r="R2800" s="1" t="s">
        <v>31</v>
      </c>
      <c r="S2800" s="5"/>
      <c r="T2800" s="1" t="s">
        <v>31</v>
      </c>
      <c r="U2800" s="1">
        <v>22.59518820377663</v>
      </c>
      <c r="V2800" s="1">
        <v>18.535491485814433</v>
      </c>
      <c r="W2800" s="1" t="s">
        <v>31</v>
      </c>
      <c r="X2800" s="1" t="s">
        <v>31</v>
      </c>
      <c r="Y2800" s="1" t="s">
        <v>31</v>
      </c>
      <c r="Z2800" s="5"/>
      <c r="AA2800" s="1">
        <v>26.148169274573984</v>
      </c>
      <c r="AB2800" s="1">
        <v>15.476831362398006</v>
      </c>
      <c r="AC2800" s="1">
        <v>14.778502558433328</v>
      </c>
      <c r="AD2800" s="1" t="s">
        <v>31</v>
      </c>
      <c r="AE2800" s="1" t="s">
        <v>31</v>
      </c>
      <c r="AF2800" s="5"/>
      <c r="AG2800" s="1">
        <v>165.84045656534917</v>
      </c>
      <c r="AH2800" s="5"/>
    </row>
    <row r="2801" spans="1:34">
      <c r="A2801" t="s">
        <v>1574</v>
      </c>
      <c r="B2801">
        <v>48465</v>
      </c>
      <c r="C2801" t="s">
        <v>1720</v>
      </c>
      <c r="D2801" s="5"/>
      <c r="E2801" s="1" t="s">
        <v>31</v>
      </c>
      <c r="F2801" s="1" t="s">
        <v>31</v>
      </c>
      <c r="G2801" s="1" t="s">
        <v>31</v>
      </c>
      <c r="H2801" s="1" t="s">
        <v>31</v>
      </c>
      <c r="I2801" s="1">
        <v>26.785173130075215</v>
      </c>
      <c r="J2801" s="1" t="s">
        <v>31</v>
      </c>
      <c r="K2801" s="1" t="s">
        <v>31</v>
      </c>
      <c r="L2801" s="1" t="s">
        <v>31</v>
      </c>
      <c r="M2801" s="5"/>
      <c r="N2801" s="1">
        <v>24.725459218588661</v>
      </c>
      <c r="O2801" s="1" t="s">
        <v>31</v>
      </c>
      <c r="P2801" s="1" t="s">
        <v>31</v>
      </c>
      <c r="Q2801" s="1" t="s">
        <v>31</v>
      </c>
      <c r="R2801" s="1" t="s">
        <v>31</v>
      </c>
      <c r="S2801" s="5"/>
      <c r="T2801" s="1" t="s">
        <v>31</v>
      </c>
      <c r="U2801" s="1" t="s">
        <v>31</v>
      </c>
      <c r="V2801" s="1">
        <v>29.611456104554804</v>
      </c>
      <c r="W2801" s="1" t="s">
        <v>31</v>
      </c>
      <c r="X2801" s="1" t="s">
        <v>31</v>
      </c>
      <c r="Y2801" s="1" t="s">
        <v>31</v>
      </c>
      <c r="Z2801" s="5"/>
      <c r="AA2801" s="1">
        <v>38.638322622133977</v>
      </c>
      <c r="AB2801" s="1">
        <v>26.325485064733392</v>
      </c>
      <c r="AC2801" s="1">
        <v>26.462670639702672</v>
      </c>
      <c r="AD2801" s="1">
        <v>10.915652764138313</v>
      </c>
      <c r="AE2801" s="1" t="s">
        <v>31</v>
      </c>
      <c r="AF2801" s="5"/>
      <c r="AG2801" s="1">
        <v>351.21726271007816</v>
      </c>
      <c r="AH2801" s="5"/>
    </row>
    <row r="2802" spans="1:34">
      <c r="A2802" t="s">
        <v>1574</v>
      </c>
      <c r="B2802">
        <v>48467</v>
      </c>
      <c r="C2802" t="s">
        <v>1721</v>
      </c>
      <c r="D2802" s="5"/>
      <c r="E2802" s="1" t="s">
        <v>31</v>
      </c>
      <c r="F2802" s="1">
        <v>10.740585354478336</v>
      </c>
      <c r="G2802" s="1" t="s">
        <v>31</v>
      </c>
      <c r="H2802" s="1" t="s">
        <v>31</v>
      </c>
      <c r="I2802" s="1" t="s">
        <v>31</v>
      </c>
      <c r="J2802" s="1" t="s">
        <v>31</v>
      </c>
      <c r="K2802" s="1" t="s">
        <v>31</v>
      </c>
      <c r="L2802" s="1" t="s">
        <v>31</v>
      </c>
      <c r="M2802" s="5"/>
      <c r="N2802" s="1">
        <v>225.51416293999409</v>
      </c>
      <c r="O2802" s="1" t="s">
        <v>31</v>
      </c>
      <c r="P2802" s="1" t="s">
        <v>31</v>
      </c>
      <c r="Q2802" s="1" t="s">
        <v>31</v>
      </c>
      <c r="R2802" s="1" t="s">
        <v>31</v>
      </c>
      <c r="S2802" s="5"/>
      <c r="T2802" s="1" t="s">
        <v>31</v>
      </c>
      <c r="U2802" s="1">
        <v>102.68499535948301</v>
      </c>
      <c r="V2802" s="1">
        <v>45.375659123423937</v>
      </c>
      <c r="W2802" s="1" t="s">
        <v>31</v>
      </c>
      <c r="X2802" s="1" t="s">
        <v>31</v>
      </c>
      <c r="Y2802" s="1">
        <v>14.354070902683253</v>
      </c>
      <c r="Z2802" s="5"/>
      <c r="AA2802" s="1">
        <v>51.009447405778175</v>
      </c>
      <c r="AB2802" s="1">
        <v>31.811406876616175</v>
      </c>
      <c r="AC2802" s="1">
        <v>38.61032763277364</v>
      </c>
      <c r="AD2802" s="1">
        <v>21.691544658881742</v>
      </c>
      <c r="AE2802" s="1">
        <v>14.022802484149846</v>
      </c>
      <c r="AF2802" s="5"/>
      <c r="AG2802" s="1">
        <v>354.1520397936149</v>
      </c>
      <c r="AH2802" s="5"/>
    </row>
    <row r="2803" spans="1:34">
      <c r="A2803" t="s">
        <v>1574</v>
      </c>
      <c r="B2803">
        <v>48469</v>
      </c>
      <c r="C2803" t="s">
        <v>1722</v>
      </c>
      <c r="D2803" s="5"/>
      <c r="E2803" s="1" t="s">
        <v>31</v>
      </c>
      <c r="F2803" s="1">
        <v>26.429127230180306</v>
      </c>
      <c r="G2803" s="1">
        <v>68.089851173212637</v>
      </c>
      <c r="H2803" s="1">
        <v>25.584456132256513</v>
      </c>
      <c r="I2803" s="1">
        <v>564.81689496889885</v>
      </c>
      <c r="J2803" s="1" t="s">
        <v>31</v>
      </c>
      <c r="K2803" s="1" t="s">
        <v>31</v>
      </c>
      <c r="L2803" s="1">
        <v>12.984167880507192</v>
      </c>
      <c r="M2803" s="5"/>
      <c r="N2803" s="1">
        <v>414.21871583406028</v>
      </c>
      <c r="O2803" s="1">
        <v>34.454518156437636</v>
      </c>
      <c r="P2803" s="1" t="s">
        <v>31</v>
      </c>
      <c r="Q2803" s="1" t="s">
        <v>31</v>
      </c>
      <c r="R2803" s="1" t="s">
        <v>31</v>
      </c>
      <c r="S2803" s="5"/>
      <c r="T2803" s="1" t="s">
        <v>31</v>
      </c>
      <c r="U2803" s="1">
        <v>1865.9850313108457</v>
      </c>
      <c r="V2803" s="1">
        <v>113.67796877626034</v>
      </c>
      <c r="W2803" s="1" t="s">
        <v>31</v>
      </c>
      <c r="X2803" s="1" t="s">
        <v>31</v>
      </c>
      <c r="Y2803" s="1">
        <v>67.811365513524024</v>
      </c>
      <c r="Z2803" s="5"/>
      <c r="AA2803" s="1">
        <v>126.02170079269744</v>
      </c>
      <c r="AB2803" s="1">
        <v>81.425572271539664</v>
      </c>
      <c r="AC2803" s="1">
        <v>100.54550743363917</v>
      </c>
      <c r="AD2803" s="1">
        <v>60.910511312855739</v>
      </c>
      <c r="AE2803" s="1">
        <v>37.966362122057291</v>
      </c>
      <c r="AF2803" s="5"/>
      <c r="AG2803" s="1">
        <v>494.42408583127883</v>
      </c>
      <c r="AH2803" s="5"/>
    </row>
    <row r="2804" spans="1:34">
      <c r="A2804" t="s">
        <v>1574</v>
      </c>
      <c r="B2804">
        <v>48471</v>
      </c>
      <c r="C2804" t="s">
        <v>94</v>
      </c>
      <c r="D2804" s="5"/>
      <c r="E2804" s="1">
        <v>37.357443240250468</v>
      </c>
      <c r="F2804" s="1" t="s">
        <v>31</v>
      </c>
      <c r="G2804" s="1" t="s">
        <v>31</v>
      </c>
      <c r="H2804" s="1" t="s">
        <v>31</v>
      </c>
      <c r="I2804" s="1" t="s">
        <v>31</v>
      </c>
      <c r="J2804" s="1" t="s">
        <v>31</v>
      </c>
      <c r="K2804" s="1" t="s">
        <v>31</v>
      </c>
      <c r="L2804" s="1" t="s">
        <v>31</v>
      </c>
      <c r="M2804" s="5"/>
      <c r="N2804" s="1">
        <v>228.6908052467987</v>
      </c>
      <c r="O2804" s="1" t="s">
        <v>31</v>
      </c>
      <c r="P2804" s="1" t="s">
        <v>31</v>
      </c>
      <c r="Q2804" s="1" t="s">
        <v>31</v>
      </c>
      <c r="R2804" s="1" t="s">
        <v>31</v>
      </c>
      <c r="S2804" s="5"/>
      <c r="T2804" s="1" t="s">
        <v>31</v>
      </c>
      <c r="U2804" s="1">
        <v>434.57370404388263</v>
      </c>
      <c r="V2804" s="1">
        <v>142.43275235760206</v>
      </c>
      <c r="W2804" s="1" t="s">
        <v>31</v>
      </c>
      <c r="X2804" s="1" t="s">
        <v>31</v>
      </c>
      <c r="Y2804" s="1" t="s">
        <v>31</v>
      </c>
      <c r="Z2804" s="5"/>
      <c r="AA2804" s="1">
        <v>47.156722887435215</v>
      </c>
      <c r="AB2804" s="1">
        <v>27.644282418141273</v>
      </c>
      <c r="AC2804" s="1">
        <v>31.807523401006765</v>
      </c>
      <c r="AD2804" s="1">
        <v>16.754243455848425</v>
      </c>
      <c r="AE2804" s="1">
        <v>12.12910051816657</v>
      </c>
      <c r="AF2804" s="5"/>
      <c r="AG2804" s="1">
        <v>232.70011798326169</v>
      </c>
      <c r="AH2804" s="5"/>
    </row>
    <row r="2805" spans="1:34">
      <c r="A2805" t="s">
        <v>1574</v>
      </c>
      <c r="B2805">
        <v>48473</v>
      </c>
      <c r="C2805" t="s">
        <v>1723</v>
      </c>
      <c r="D2805" s="5"/>
      <c r="E2805" s="1" t="s">
        <v>31</v>
      </c>
      <c r="F2805" s="1">
        <v>23.144560236814243</v>
      </c>
      <c r="G2805" s="1" t="s">
        <v>31</v>
      </c>
      <c r="H2805" s="1" t="s">
        <v>31</v>
      </c>
      <c r="I2805" s="1" t="s">
        <v>31</v>
      </c>
      <c r="J2805" s="1" t="s">
        <v>31</v>
      </c>
      <c r="K2805" s="1" t="s">
        <v>31</v>
      </c>
      <c r="L2805" s="1" t="s">
        <v>31</v>
      </c>
      <c r="M2805" s="5"/>
      <c r="N2805" s="1">
        <v>101.07289872535341</v>
      </c>
      <c r="O2805" s="1" t="s">
        <v>31</v>
      </c>
      <c r="P2805" s="1" t="s">
        <v>31</v>
      </c>
      <c r="Q2805" s="1" t="s">
        <v>31</v>
      </c>
      <c r="R2805" s="1" t="s">
        <v>31</v>
      </c>
      <c r="S2805" s="5"/>
      <c r="T2805" s="1" t="s">
        <v>31</v>
      </c>
      <c r="U2805" s="1">
        <v>766.40689599058851</v>
      </c>
      <c r="V2805" s="1">
        <v>183.99571828104686</v>
      </c>
      <c r="W2805" s="1" t="s">
        <v>31</v>
      </c>
      <c r="X2805" s="1" t="s">
        <v>31</v>
      </c>
      <c r="Y2805" s="1">
        <v>40.859935213622379</v>
      </c>
      <c r="Z2805" s="5"/>
      <c r="AA2805" s="1">
        <v>61.479464993004335</v>
      </c>
      <c r="AB2805" s="1">
        <v>36.134693218000244</v>
      </c>
      <c r="AC2805" s="1">
        <v>47.939033935540941</v>
      </c>
      <c r="AD2805" s="1">
        <v>25.890156434909308</v>
      </c>
      <c r="AE2805" s="1">
        <v>18.415275038994348</v>
      </c>
      <c r="AF2805" s="5"/>
      <c r="AG2805" s="1">
        <v>269.81393098932693</v>
      </c>
      <c r="AH2805" s="5"/>
    </row>
    <row r="2806" spans="1:34">
      <c r="A2806" t="s">
        <v>1574</v>
      </c>
      <c r="B2806">
        <v>48475</v>
      </c>
      <c r="C2806" t="s">
        <v>1347</v>
      </c>
      <c r="D2806" s="5"/>
      <c r="E2806" s="1">
        <v>174.53049102851674</v>
      </c>
      <c r="F2806" s="1" t="s">
        <v>31</v>
      </c>
      <c r="G2806" s="1" t="s">
        <v>31</v>
      </c>
      <c r="H2806" s="1" t="s">
        <v>31</v>
      </c>
      <c r="I2806" s="1">
        <v>16.365410231756506</v>
      </c>
      <c r="J2806" s="1" t="s">
        <v>31</v>
      </c>
      <c r="K2806" s="1" t="s">
        <v>31</v>
      </c>
      <c r="L2806" s="1" t="s">
        <v>31</v>
      </c>
      <c r="M2806" s="5"/>
      <c r="N2806" s="1">
        <v>864.18454619042416</v>
      </c>
      <c r="O2806" s="1">
        <v>10.826016277038883</v>
      </c>
      <c r="P2806" s="1" t="s">
        <v>31</v>
      </c>
      <c r="Q2806" s="1" t="s">
        <v>31</v>
      </c>
      <c r="R2806" s="1" t="s">
        <v>31</v>
      </c>
      <c r="S2806" s="5"/>
      <c r="T2806" s="1" t="s">
        <v>31</v>
      </c>
      <c r="U2806" s="1">
        <v>1122.1062829591397</v>
      </c>
      <c r="V2806" s="1">
        <v>501.64939427777898</v>
      </c>
      <c r="W2806" s="1" t="s">
        <v>31</v>
      </c>
      <c r="X2806" s="1" t="s">
        <v>31</v>
      </c>
      <c r="Y2806" s="1">
        <v>10.009218498773715</v>
      </c>
      <c r="Z2806" s="5"/>
      <c r="AA2806" s="1">
        <v>20.07265940414543</v>
      </c>
      <c r="AB2806" s="1">
        <v>11.917511269987639</v>
      </c>
      <c r="AC2806" s="1">
        <v>14.432745075398852</v>
      </c>
      <c r="AD2806" s="1" t="s">
        <v>31</v>
      </c>
      <c r="AE2806" s="1" t="s">
        <v>31</v>
      </c>
      <c r="AF2806" s="5"/>
      <c r="AG2806" s="1">
        <v>49.322166065660603</v>
      </c>
      <c r="AH2806" s="5"/>
    </row>
    <row r="2807" spans="1:34">
      <c r="A2807" t="s">
        <v>1574</v>
      </c>
      <c r="B2807">
        <v>48477</v>
      </c>
      <c r="C2807" t="s">
        <v>95</v>
      </c>
      <c r="D2807" s="5"/>
      <c r="E2807" s="1" t="s">
        <v>31</v>
      </c>
      <c r="F2807" s="1">
        <v>10.812075421760795</v>
      </c>
      <c r="G2807" s="1" t="s">
        <v>31</v>
      </c>
      <c r="H2807" s="1" t="s">
        <v>31</v>
      </c>
      <c r="I2807" s="1" t="s">
        <v>31</v>
      </c>
      <c r="J2807" s="1" t="s">
        <v>31</v>
      </c>
      <c r="K2807" s="1" t="s">
        <v>31</v>
      </c>
      <c r="L2807" s="1" t="s">
        <v>31</v>
      </c>
      <c r="M2807" s="5"/>
      <c r="N2807" s="1">
        <v>128.37929033914855</v>
      </c>
      <c r="O2807" s="1" t="s">
        <v>31</v>
      </c>
      <c r="P2807" s="1" t="s">
        <v>31</v>
      </c>
      <c r="Q2807" s="1" t="s">
        <v>31</v>
      </c>
      <c r="R2807" s="1" t="s">
        <v>31</v>
      </c>
      <c r="S2807" s="5"/>
      <c r="T2807" s="1" t="s">
        <v>31</v>
      </c>
      <c r="U2807" s="1">
        <v>193.94542702794055</v>
      </c>
      <c r="V2807" s="1">
        <v>79.396609801763589</v>
      </c>
      <c r="W2807" s="1" t="s">
        <v>31</v>
      </c>
      <c r="X2807" s="1" t="s">
        <v>31</v>
      </c>
      <c r="Y2807" s="1">
        <v>14.779478745413778</v>
      </c>
      <c r="Z2807" s="5"/>
      <c r="AA2807" s="1">
        <v>54.445208350465712</v>
      </c>
      <c r="AB2807" s="1">
        <v>33.1305592044733</v>
      </c>
      <c r="AC2807" s="1">
        <v>38.144456178073185</v>
      </c>
      <c r="AD2807" s="1">
        <v>26.540627839750925</v>
      </c>
      <c r="AE2807" s="1">
        <v>14.760393948558697</v>
      </c>
      <c r="AF2807" s="5"/>
      <c r="AG2807" s="1">
        <v>115.13166647320988</v>
      </c>
      <c r="AH2807" s="5"/>
    </row>
    <row r="2808" spans="1:34">
      <c r="A2808" t="s">
        <v>1574</v>
      </c>
      <c r="B2808">
        <v>48479</v>
      </c>
      <c r="C2808" t="s">
        <v>1724</v>
      </c>
      <c r="D2808" s="5"/>
      <c r="E2808" s="1">
        <v>25.203339213319861</v>
      </c>
      <c r="F2808" s="1">
        <v>107.99869245483831</v>
      </c>
      <c r="G2808" s="1">
        <v>19.510912459162473</v>
      </c>
      <c r="H2808" s="1">
        <v>12.084528718797271</v>
      </c>
      <c r="I2808" s="1" t="s">
        <v>31</v>
      </c>
      <c r="J2808" s="1" t="s">
        <v>31</v>
      </c>
      <c r="K2808" s="1" t="s">
        <v>31</v>
      </c>
      <c r="L2808" s="1" t="s">
        <v>31</v>
      </c>
      <c r="M2808" s="5"/>
      <c r="N2808" s="1">
        <v>393.67521445209752</v>
      </c>
      <c r="O2808" s="1">
        <v>17.234321141362091</v>
      </c>
      <c r="P2808" s="1" t="s">
        <v>31</v>
      </c>
      <c r="Q2808" s="1">
        <v>16.221876133529697</v>
      </c>
      <c r="R2808" s="1">
        <v>20.852801348376818</v>
      </c>
      <c r="S2808" s="5"/>
      <c r="T2808" s="1">
        <v>21.844984762995871</v>
      </c>
      <c r="U2808" s="1">
        <v>699.42556778507753</v>
      </c>
      <c r="V2808" s="1">
        <v>688.7499590865724</v>
      </c>
      <c r="W2808" s="1" t="s">
        <v>31</v>
      </c>
      <c r="X2808" s="1" t="s">
        <v>31</v>
      </c>
      <c r="Y2808" s="1">
        <v>45.208706916464031</v>
      </c>
      <c r="Z2808" s="5"/>
      <c r="AA2808" s="1">
        <v>244.97542507454691</v>
      </c>
      <c r="AB2808" s="1">
        <v>155.55391661227989</v>
      </c>
      <c r="AC2808" s="1">
        <v>162.51810256585111</v>
      </c>
      <c r="AD2808" s="1">
        <v>78.900788862893037</v>
      </c>
      <c r="AE2808" s="1">
        <v>66.404424355538723</v>
      </c>
      <c r="AF2808" s="5"/>
      <c r="AG2808" s="1">
        <v>1810.3695043324035</v>
      </c>
      <c r="AH2808" s="5"/>
    </row>
    <row r="2809" spans="1:34">
      <c r="A2809" t="s">
        <v>1574</v>
      </c>
      <c r="B2809">
        <v>48481</v>
      </c>
      <c r="C2809" t="s">
        <v>1725</v>
      </c>
      <c r="D2809" s="5"/>
      <c r="E2809" s="1">
        <v>42.841484190407236</v>
      </c>
      <c r="F2809" s="1" t="s">
        <v>31</v>
      </c>
      <c r="G2809" s="1" t="s">
        <v>31</v>
      </c>
      <c r="H2809" s="1" t="s">
        <v>31</v>
      </c>
      <c r="I2809" s="1">
        <v>209.89983984232197</v>
      </c>
      <c r="J2809" s="1" t="s">
        <v>31</v>
      </c>
      <c r="K2809" s="1" t="s">
        <v>31</v>
      </c>
      <c r="L2809" s="1" t="s">
        <v>31</v>
      </c>
      <c r="M2809" s="5"/>
      <c r="N2809" s="1">
        <v>266.53144758804405</v>
      </c>
      <c r="O2809" s="1" t="s">
        <v>31</v>
      </c>
      <c r="P2809" s="1" t="s">
        <v>31</v>
      </c>
      <c r="Q2809" s="1" t="s">
        <v>31</v>
      </c>
      <c r="R2809" s="1" t="s">
        <v>31</v>
      </c>
      <c r="S2809" s="5"/>
      <c r="T2809" s="1">
        <v>375.51361379110028</v>
      </c>
      <c r="U2809" s="1">
        <v>249.20718084096632</v>
      </c>
      <c r="V2809" s="1">
        <v>744.98555540653183</v>
      </c>
      <c r="W2809" s="1" t="s">
        <v>31</v>
      </c>
      <c r="X2809" s="1" t="s">
        <v>31</v>
      </c>
      <c r="Y2809" s="1" t="s">
        <v>31</v>
      </c>
      <c r="Z2809" s="5"/>
      <c r="AA2809" s="1">
        <v>45.659064980240593</v>
      </c>
      <c r="AB2809" s="1">
        <v>31.147516635110009</v>
      </c>
      <c r="AC2809" s="1">
        <v>32.910440396209594</v>
      </c>
      <c r="AD2809" s="1">
        <v>20.386038547334898</v>
      </c>
      <c r="AE2809" s="1">
        <v>12.850410452793341</v>
      </c>
      <c r="AF2809" s="5"/>
      <c r="AG2809" s="1">
        <v>181.92204878670464</v>
      </c>
      <c r="AH2809" s="5"/>
    </row>
    <row r="2810" spans="1:34">
      <c r="A2810" t="s">
        <v>1574</v>
      </c>
      <c r="B2810">
        <v>48483</v>
      </c>
      <c r="C2810" t="s">
        <v>485</v>
      </c>
      <c r="D2810" s="5"/>
      <c r="E2810" s="1" t="s">
        <v>31</v>
      </c>
      <c r="F2810" s="1" t="s">
        <v>31</v>
      </c>
      <c r="G2810" s="1">
        <v>30.542584280826265</v>
      </c>
      <c r="H2810" s="1">
        <v>11.185554487251578</v>
      </c>
      <c r="I2810" s="1" t="s">
        <v>31</v>
      </c>
      <c r="J2810" s="1" t="s">
        <v>31</v>
      </c>
      <c r="K2810" s="1" t="s">
        <v>31</v>
      </c>
      <c r="L2810" s="1" t="s">
        <v>31</v>
      </c>
      <c r="M2810" s="5"/>
      <c r="N2810" s="1">
        <v>84.61956461489693</v>
      </c>
      <c r="O2810" s="1" t="s">
        <v>31</v>
      </c>
      <c r="P2810" s="1" t="s">
        <v>31</v>
      </c>
      <c r="Q2810" s="1" t="s">
        <v>31</v>
      </c>
      <c r="R2810" s="1" t="s">
        <v>31</v>
      </c>
      <c r="S2810" s="5"/>
      <c r="T2810" s="1" t="s">
        <v>31</v>
      </c>
      <c r="U2810" s="1">
        <v>40.750491256766566</v>
      </c>
      <c r="V2810" s="1">
        <v>155.08265006140209</v>
      </c>
      <c r="W2810" s="1" t="s">
        <v>31</v>
      </c>
      <c r="X2810" s="1" t="s">
        <v>31</v>
      </c>
      <c r="Y2810" s="1" t="s">
        <v>31</v>
      </c>
      <c r="Z2810" s="5"/>
      <c r="AA2810" s="1" t="s">
        <v>31</v>
      </c>
      <c r="AB2810" s="1" t="s">
        <v>31</v>
      </c>
      <c r="AC2810" s="1" t="s">
        <v>31</v>
      </c>
      <c r="AD2810" s="1" t="s">
        <v>31</v>
      </c>
      <c r="AE2810" s="1" t="s">
        <v>31</v>
      </c>
      <c r="AF2810" s="5"/>
      <c r="AG2810" s="1">
        <v>11.70228707053422</v>
      </c>
      <c r="AH2810" s="5"/>
    </row>
    <row r="2811" spans="1:34">
      <c r="A2811" t="s">
        <v>1574</v>
      </c>
      <c r="B2811">
        <v>48485</v>
      </c>
      <c r="C2811" t="s">
        <v>738</v>
      </c>
      <c r="D2811" s="5"/>
      <c r="E2811" s="1">
        <v>17.038718197134525</v>
      </c>
      <c r="F2811" s="1">
        <v>28.29660431311412</v>
      </c>
      <c r="G2811" s="1" t="s">
        <v>31</v>
      </c>
      <c r="H2811" s="1" t="s">
        <v>31</v>
      </c>
      <c r="I2811" s="1" t="s">
        <v>31</v>
      </c>
      <c r="J2811" s="1" t="s">
        <v>31</v>
      </c>
      <c r="K2811" s="1" t="s">
        <v>31</v>
      </c>
      <c r="L2811" s="1">
        <v>20.063926481334118</v>
      </c>
      <c r="M2811" s="5"/>
      <c r="N2811" s="1">
        <v>201.89920779761363</v>
      </c>
      <c r="O2811" s="1">
        <v>13.415889313864055</v>
      </c>
      <c r="P2811" s="1" t="s">
        <v>31</v>
      </c>
      <c r="Q2811" s="1" t="s">
        <v>31</v>
      </c>
      <c r="R2811" s="1" t="s">
        <v>31</v>
      </c>
      <c r="S2811" s="5"/>
      <c r="T2811" s="1" t="s">
        <v>31</v>
      </c>
      <c r="U2811" s="1">
        <v>784.35212609254359</v>
      </c>
      <c r="V2811" s="1">
        <v>125.11749670219947</v>
      </c>
      <c r="W2811" s="1" t="s">
        <v>31</v>
      </c>
      <c r="X2811" s="1" t="s">
        <v>31</v>
      </c>
      <c r="Y2811" s="1">
        <v>47.211332078090649</v>
      </c>
      <c r="Z2811" s="5"/>
      <c r="AA2811" s="1">
        <v>149.06880132114469</v>
      </c>
      <c r="AB2811" s="1">
        <v>94.810874408612563</v>
      </c>
      <c r="AC2811" s="1">
        <v>118.82124421187486</v>
      </c>
      <c r="AD2811" s="1">
        <v>70.700547534582682</v>
      </c>
      <c r="AE2811" s="1">
        <v>39.412180811931925</v>
      </c>
      <c r="AF2811" s="5"/>
      <c r="AG2811" s="1">
        <v>786.98607009398108</v>
      </c>
      <c r="AH2811" s="5"/>
    </row>
    <row r="2812" spans="1:34">
      <c r="A2812" t="s">
        <v>1574</v>
      </c>
      <c r="B2812">
        <v>48487</v>
      </c>
      <c r="C2812" t="s">
        <v>1726</v>
      </c>
      <c r="D2812" s="5"/>
      <c r="E2812" s="1" t="s">
        <v>31</v>
      </c>
      <c r="F2812" s="1" t="s">
        <v>31</v>
      </c>
      <c r="G2812" s="1" t="s">
        <v>31</v>
      </c>
      <c r="H2812" s="1" t="s">
        <v>31</v>
      </c>
      <c r="I2812" s="1" t="s">
        <v>31</v>
      </c>
      <c r="J2812" s="1">
        <v>30.735650444997983</v>
      </c>
      <c r="K2812" s="1" t="s">
        <v>31</v>
      </c>
      <c r="L2812" s="1" t="s">
        <v>31</v>
      </c>
      <c r="M2812" s="5"/>
      <c r="N2812" s="1">
        <v>91.328020401988454</v>
      </c>
      <c r="O2812" s="1" t="s">
        <v>31</v>
      </c>
      <c r="P2812" s="1" t="s">
        <v>31</v>
      </c>
      <c r="Q2812" s="1" t="s">
        <v>31</v>
      </c>
      <c r="R2812" s="1" t="s">
        <v>31</v>
      </c>
      <c r="S2812" s="5"/>
      <c r="T2812" s="1" t="s">
        <v>31</v>
      </c>
      <c r="U2812" s="1">
        <v>28.368808723320079</v>
      </c>
      <c r="V2812" s="1" t="s">
        <v>31</v>
      </c>
      <c r="W2812" s="1" t="s">
        <v>31</v>
      </c>
      <c r="X2812" s="1" t="s">
        <v>31</v>
      </c>
      <c r="Y2812" s="1" t="s">
        <v>31</v>
      </c>
      <c r="Z2812" s="5"/>
      <c r="AA2812" s="1" t="s">
        <v>31</v>
      </c>
      <c r="AB2812" s="1" t="s">
        <v>31</v>
      </c>
      <c r="AC2812" s="1" t="s">
        <v>31</v>
      </c>
      <c r="AD2812" s="1" t="s">
        <v>31</v>
      </c>
      <c r="AE2812" s="1" t="s">
        <v>31</v>
      </c>
      <c r="AF2812" s="5"/>
      <c r="AG2812" s="1">
        <v>30.528661667123259</v>
      </c>
      <c r="AH2812" s="5"/>
    </row>
    <row r="2813" spans="1:34">
      <c r="A2813" t="s">
        <v>1574</v>
      </c>
      <c r="B2813">
        <v>48489</v>
      </c>
      <c r="C2813" t="s">
        <v>1727</v>
      </c>
      <c r="D2813" s="5"/>
      <c r="E2813" s="1" t="s">
        <v>31</v>
      </c>
      <c r="F2813" s="1">
        <v>100.17076472851721</v>
      </c>
      <c r="G2813" s="1" t="s">
        <v>31</v>
      </c>
      <c r="H2813" s="1" t="s">
        <v>31</v>
      </c>
      <c r="I2813" s="1" t="s">
        <v>31</v>
      </c>
      <c r="J2813" s="1" t="s">
        <v>31</v>
      </c>
      <c r="K2813" s="1" t="s">
        <v>31</v>
      </c>
      <c r="L2813" s="1">
        <v>11.76228016622586</v>
      </c>
      <c r="M2813" s="5"/>
      <c r="N2813" s="1">
        <v>16.427705827525237</v>
      </c>
      <c r="O2813" s="1" t="s">
        <v>31</v>
      </c>
      <c r="P2813" s="1" t="s">
        <v>31</v>
      </c>
      <c r="Q2813" s="1" t="s">
        <v>31</v>
      </c>
      <c r="R2813" s="1" t="s">
        <v>31</v>
      </c>
      <c r="S2813" s="5"/>
      <c r="T2813" s="1">
        <v>13.441707869495797</v>
      </c>
      <c r="U2813" s="1">
        <v>17.159775142983889</v>
      </c>
      <c r="V2813" s="1" t="s">
        <v>31</v>
      </c>
      <c r="W2813" s="1" t="s">
        <v>31</v>
      </c>
      <c r="X2813" s="1" t="s">
        <v>31</v>
      </c>
      <c r="Y2813" s="1" t="s">
        <v>31</v>
      </c>
      <c r="Z2813" s="5"/>
      <c r="AA2813" s="1" t="s">
        <v>31</v>
      </c>
      <c r="AB2813" s="1" t="s">
        <v>31</v>
      </c>
      <c r="AC2813" s="1" t="s">
        <v>31</v>
      </c>
      <c r="AD2813" s="1" t="s">
        <v>31</v>
      </c>
      <c r="AE2813" s="1" t="s">
        <v>31</v>
      </c>
      <c r="AF2813" s="5"/>
      <c r="AG2813" s="1" t="s">
        <v>31</v>
      </c>
      <c r="AH2813" s="5"/>
    </row>
    <row r="2814" spans="1:34">
      <c r="A2814" t="s">
        <v>1574</v>
      </c>
      <c r="B2814">
        <v>48491</v>
      </c>
      <c r="C2814" t="s">
        <v>583</v>
      </c>
      <c r="D2814" s="5"/>
      <c r="E2814" s="1">
        <v>512.6483257425383</v>
      </c>
      <c r="F2814" s="1">
        <v>145.87167011484152</v>
      </c>
      <c r="G2814" s="1" t="s">
        <v>31</v>
      </c>
      <c r="H2814" s="1" t="s">
        <v>31</v>
      </c>
      <c r="I2814" s="1" t="s">
        <v>31</v>
      </c>
      <c r="J2814" s="1" t="s">
        <v>31</v>
      </c>
      <c r="K2814" s="1" t="s">
        <v>31</v>
      </c>
      <c r="L2814" s="1">
        <v>32.740191020328076</v>
      </c>
      <c r="M2814" s="5"/>
      <c r="N2814" s="1">
        <v>1901.0142271618586</v>
      </c>
      <c r="O2814" s="1">
        <v>168.1017618207745</v>
      </c>
      <c r="P2814" s="1">
        <v>11.946905812831254</v>
      </c>
      <c r="Q2814" s="1">
        <v>16.702970425612275</v>
      </c>
      <c r="R2814" s="1">
        <v>21.471235592360475</v>
      </c>
      <c r="S2814" s="5"/>
      <c r="T2814" s="1" t="s">
        <v>31</v>
      </c>
      <c r="U2814" s="1">
        <v>310.32695764208285</v>
      </c>
      <c r="V2814" s="1">
        <v>112.41449173016781</v>
      </c>
      <c r="W2814" s="1" t="s">
        <v>31</v>
      </c>
      <c r="X2814" s="1" t="s">
        <v>31</v>
      </c>
      <c r="Y2814" s="1">
        <v>74.065788082610041</v>
      </c>
      <c r="Z2814" s="5"/>
      <c r="AA2814" s="1">
        <v>760.63898664917474</v>
      </c>
      <c r="AB2814" s="1">
        <v>612.048952124366</v>
      </c>
      <c r="AC2814" s="1">
        <v>599.61412015968085</v>
      </c>
      <c r="AD2814" s="1">
        <v>349.36095011263006</v>
      </c>
      <c r="AE2814" s="1">
        <v>219.74197976055873</v>
      </c>
      <c r="AF2814" s="5"/>
      <c r="AG2814" s="1">
        <v>2673.2910786550819</v>
      </c>
      <c r="AH2814" s="5"/>
    </row>
    <row r="2815" spans="1:34">
      <c r="A2815" t="s">
        <v>1574</v>
      </c>
      <c r="B2815">
        <v>48493</v>
      </c>
      <c r="C2815" t="s">
        <v>739</v>
      </c>
      <c r="D2815" s="5"/>
      <c r="E2815" s="1" t="s">
        <v>31</v>
      </c>
      <c r="F2815" s="1" t="s">
        <v>31</v>
      </c>
      <c r="G2815" s="1" t="s">
        <v>31</v>
      </c>
      <c r="H2815" s="1" t="s">
        <v>31</v>
      </c>
      <c r="I2815" s="1" t="s">
        <v>31</v>
      </c>
      <c r="J2815" s="1" t="s">
        <v>31</v>
      </c>
      <c r="K2815" s="1" t="s">
        <v>31</v>
      </c>
      <c r="L2815" s="1" t="s">
        <v>31</v>
      </c>
      <c r="M2815" s="5"/>
      <c r="N2815" s="1">
        <v>110.80942301742026</v>
      </c>
      <c r="O2815" s="1" t="s">
        <v>31</v>
      </c>
      <c r="P2815" s="1" t="s">
        <v>31</v>
      </c>
      <c r="Q2815" s="1" t="s">
        <v>31</v>
      </c>
      <c r="R2815" s="1" t="s">
        <v>31</v>
      </c>
      <c r="S2815" s="5"/>
      <c r="T2815" s="1" t="s">
        <v>31</v>
      </c>
      <c r="U2815" s="1">
        <v>580.72522285405194</v>
      </c>
      <c r="V2815" s="1">
        <v>205.49079158135157</v>
      </c>
      <c r="W2815" s="1" t="s">
        <v>31</v>
      </c>
      <c r="X2815" s="1" t="s">
        <v>31</v>
      </c>
      <c r="Y2815" s="1" t="s">
        <v>31</v>
      </c>
      <c r="Z2815" s="5"/>
      <c r="AA2815" s="1">
        <v>72.992767357573214</v>
      </c>
      <c r="AB2815" s="1">
        <v>28.221147368781011</v>
      </c>
      <c r="AC2815" s="1">
        <v>32.37064749069004</v>
      </c>
      <c r="AD2815" s="1">
        <v>17.654336492509703</v>
      </c>
      <c r="AE2815" s="1">
        <v>11.5300225293584</v>
      </c>
      <c r="AF2815" s="5"/>
      <c r="AG2815" s="1">
        <v>145.12705967760638</v>
      </c>
      <c r="AH2815" s="5"/>
    </row>
    <row r="2816" spans="1:34">
      <c r="A2816" t="s">
        <v>1574</v>
      </c>
      <c r="B2816">
        <v>48495</v>
      </c>
      <c r="C2816" t="s">
        <v>1728</v>
      </c>
      <c r="D2816" s="5"/>
      <c r="E2816" s="1" t="s">
        <v>31</v>
      </c>
      <c r="F2816" s="1" t="s">
        <v>31</v>
      </c>
      <c r="G2816" s="1" t="s">
        <v>31</v>
      </c>
      <c r="H2816" s="1" t="s">
        <v>31</v>
      </c>
      <c r="I2816" s="1" t="s">
        <v>31</v>
      </c>
      <c r="J2816" s="1" t="s">
        <v>31</v>
      </c>
      <c r="K2816" s="1" t="s">
        <v>31</v>
      </c>
      <c r="L2816" s="1" t="s">
        <v>31</v>
      </c>
      <c r="M2816" s="5"/>
      <c r="N2816" s="1">
        <v>274.28363771413837</v>
      </c>
      <c r="O2816" s="1">
        <v>14.894399432660155</v>
      </c>
      <c r="P2816" s="1" t="s">
        <v>31</v>
      </c>
      <c r="Q2816" s="1" t="s">
        <v>31</v>
      </c>
      <c r="R2816" s="1" t="s">
        <v>31</v>
      </c>
      <c r="S2816" s="5"/>
      <c r="T2816" s="1" t="s">
        <v>31</v>
      </c>
      <c r="U2816" s="1">
        <v>480.79155516312409</v>
      </c>
      <c r="V2816" s="1">
        <v>397.03966015111382</v>
      </c>
      <c r="W2816" s="1" t="s">
        <v>31</v>
      </c>
      <c r="X2816" s="1" t="s">
        <v>31</v>
      </c>
      <c r="Y2816" s="1" t="s">
        <v>31</v>
      </c>
      <c r="Z2816" s="5"/>
      <c r="AA2816" s="1">
        <v>20.034504467806904</v>
      </c>
      <c r="AB2816" s="1">
        <v>10.50017961873316</v>
      </c>
      <c r="AC2816" s="1">
        <v>11.180369683097943</v>
      </c>
      <c r="AD2816" s="1" t="s">
        <v>31</v>
      </c>
      <c r="AE2816" s="1" t="s">
        <v>31</v>
      </c>
      <c r="AF2816" s="5"/>
      <c r="AG2816" s="1">
        <v>24.426490344686457</v>
      </c>
      <c r="AH2816" s="5"/>
    </row>
    <row r="2817" spans="1:34">
      <c r="A2817" t="s">
        <v>1574</v>
      </c>
      <c r="B2817">
        <v>48497</v>
      </c>
      <c r="C2817" t="s">
        <v>1729</v>
      </c>
      <c r="D2817" s="5"/>
      <c r="E2817" s="1" t="s">
        <v>31</v>
      </c>
      <c r="F2817" s="1" t="s">
        <v>31</v>
      </c>
      <c r="G2817" s="1" t="s">
        <v>31</v>
      </c>
      <c r="H2817" s="1" t="s">
        <v>31</v>
      </c>
      <c r="I2817" s="1">
        <v>69.278812699776921</v>
      </c>
      <c r="J2817" s="1" t="s">
        <v>31</v>
      </c>
      <c r="K2817" s="1" t="s">
        <v>31</v>
      </c>
      <c r="L2817" s="1" t="s">
        <v>31</v>
      </c>
      <c r="M2817" s="5"/>
      <c r="N2817" s="1">
        <v>376.17499849669218</v>
      </c>
      <c r="O2817" s="1" t="s">
        <v>31</v>
      </c>
      <c r="P2817" s="1" t="s">
        <v>31</v>
      </c>
      <c r="Q2817" s="1" t="s">
        <v>31</v>
      </c>
      <c r="R2817" s="1" t="s">
        <v>31</v>
      </c>
      <c r="S2817" s="5"/>
      <c r="T2817" s="1">
        <v>340.27905362830273</v>
      </c>
      <c r="U2817" s="1">
        <v>380.17437775538309</v>
      </c>
      <c r="V2817" s="1">
        <v>1592.4346057438361</v>
      </c>
      <c r="W2817" s="1" t="s">
        <v>31</v>
      </c>
      <c r="X2817" s="1" t="s">
        <v>31</v>
      </c>
      <c r="Y2817" s="1">
        <v>39.889381599388223</v>
      </c>
      <c r="Z2817" s="5"/>
      <c r="AA2817" s="1">
        <v>68.572104334312925</v>
      </c>
      <c r="AB2817" s="1">
        <v>41.037536581972418</v>
      </c>
      <c r="AC2817" s="1">
        <v>47.541242387047838</v>
      </c>
      <c r="AD2817" s="1">
        <v>29.019176768981914</v>
      </c>
      <c r="AE2817" s="1">
        <v>17.437348797186555</v>
      </c>
      <c r="AF2817" s="5"/>
      <c r="AG2817" s="1">
        <v>604.70676978937001</v>
      </c>
      <c r="AH2817" s="5"/>
    </row>
    <row r="2818" spans="1:34">
      <c r="A2818" t="s">
        <v>1574</v>
      </c>
      <c r="B2818">
        <v>48499</v>
      </c>
      <c r="C2818" t="s">
        <v>1383</v>
      </c>
      <c r="D2818" s="5"/>
      <c r="E2818" s="1">
        <v>18.006421888358684</v>
      </c>
      <c r="F2818" s="1" t="s">
        <v>31</v>
      </c>
      <c r="G2818" s="1">
        <v>14.878366389679487</v>
      </c>
      <c r="H2818" s="1" t="s">
        <v>31</v>
      </c>
      <c r="I2818" s="1">
        <v>10.958653173365557</v>
      </c>
      <c r="J2818" s="1" t="s">
        <v>31</v>
      </c>
      <c r="K2818" s="1" t="s">
        <v>31</v>
      </c>
      <c r="L2818" s="1" t="s">
        <v>31</v>
      </c>
      <c r="M2818" s="5"/>
      <c r="N2818" s="1">
        <v>531.39078812180207</v>
      </c>
      <c r="O2818" s="1" t="s">
        <v>31</v>
      </c>
      <c r="P2818" s="1" t="s">
        <v>31</v>
      </c>
      <c r="Q2818" s="1" t="s">
        <v>31</v>
      </c>
      <c r="R2818" s="1" t="s">
        <v>31</v>
      </c>
      <c r="S2818" s="5"/>
      <c r="T2818" s="1" t="s">
        <v>31</v>
      </c>
      <c r="U2818" s="1">
        <v>50.229935606350942</v>
      </c>
      <c r="V2818" s="1">
        <v>195.1405004381771</v>
      </c>
      <c r="W2818" s="1" t="s">
        <v>31</v>
      </c>
      <c r="X2818" s="1" t="s">
        <v>31</v>
      </c>
      <c r="Y2818" s="1">
        <v>11.430331770466983</v>
      </c>
      <c r="Z2818" s="5"/>
      <c r="AA2818" s="1">
        <v>25.314386699223853</v>
      </c>
      <c r="AB2818" s="1">
        <v>14.086414434141302</v>
      </c>
      <c r="AC2818" s="1">
        <v>19.071365986314404</v>
      </c>
      <c r="AD2818" s="1">
        <v>13.553327264783496</v>
      </c>
      <c r="AE2818" s="1" t="s">
        <v>31</v>
      </c>
      <c r="AF2818" s="5"/>
      <c r="AG2818" s="1">
        <v>227.63273125162345</v>
      </c>
      <c r="AH2818" s="5"/>
    </row>
    <row r="2819" spans="1:34">
      <c r="A2819" t="s">
        <v>1574</v>
      </c>
      <c r="B2819">
        <v>48501</v>
      </c>
      <c r="C2819" t="s">
        <v>1730</v>
      </c>
      <c r="D2819" s="5"/>
      <c r="E2819" s="1" t="s">
        <v>31</v>
      </c>
      <c r="F2819" s="1" t="s">
        <v>31</v>
      </c>
      <c r="G2819" s="1" t="s">
        <v>31</v>
      </c>
      <c r="H2819" s="1" t="s">
        <v>31</v>
      </c>
      <c r="I2819" s="1" t="s">
        <v>31</v>
      </c>
      <c r="J2819" s="1" t="s">
        <v>31</v>
      </c>
      <c r="K2819" s="1" t="s">
        <v>31</v>
      </c>
      <c r="L2819" s="1" t="s">
        <v>31</v>
      </c>
      <c r="M2819" s="5"/>
      <c r="N2819" s="1">
        <v>114.31955324378814</v>
      </c>
      <c r="O2819" s="1" t="s">
        <v>31</v>
      </c>
      <c r="P2819" s="1" t="s">
        <v>31</v>
      </c>
      <c r="Q2819" s="1" t="s">
        <v>31</v>
      </c>
      <c r="R2819" s="1" t="s">
        <v>31</v>
      </c>
      <c r="S2819" s="5"/>
      <c r="T2819" s="1" t="s">
        <v>31</v>
      </c>
      <c r="U2819" s="1">
        <v>674.89984230527159</v>
      </c>
      <c r="V2819" s="1">
        <v>195.9218096797814</v>
      </c>
      <c r="W2819" s="1" t="s">
        <v>31</v>
      </c>
      <c r="X2819" s="1" t="s">
        <v>31</v>
      </c>
      <c r="Y2819" s="1" t="s">
        <v>31</v>
      </c>
      <c r="Z2819" s="5"/>
      <c r="AA2819" s="1">
        <v>18.019851633932152</v>
      </c>
      <c r="AB2819" s="1" t="s">
        <v>31</v>
      </c>
      <c r="AC2819" s="1" t="s">
        <v>31</v>
      </c>
      <c r="AD2819" s="1" t="s">
        <v>31</v>
      </c>
      <c r="AE2819" s="1" t="s">
        <v>31</v>
      </c>
      <c r="AF2819" s="5"/>
      <c r="AG2819" s="1">
        <v>31.996038573881158</v>
      </c>
      <c r="AH2819" s="5"/>
    </row>
    <row r="2820" spans="1:34">
      <c r="A2820" t="s">
        <v>1574</v>
      </c>
      <c r="B2820">
        <v>48503</v>
      </c>
      <c r="C2820" t="s">
        <v>1731</v>
      </c>
      <c r="D2820" s="5"/>
      <c r="E2820" s="1" t="s">
        <v>31</v>
      </c>
      <c r="F2820" s="1">
        <v>94.648200953007773</v>
      </c>
      <c r="G2820" s="1" t="s">
        <v>31</v>
      </c>
      <c r="H2820" s="1" t="s">
        <v>31</v>
      </c>
      <c r="I2820" s="1">
        <v>13.546263052000265</v>
      </c>
      <c r="J2820" s="1" t="s">
        <v>31</v>
      </c>
      <c r="K2820" s="1" t="s">
        <v>31</v>
      </c>
      <c r="L2820" s="1" t="s">
        <v>31</v>
      </c>
      <c r="M2820" s="5"/>
      <c r="N2820" s="1">
        <v>78.902681206480935</v>
      </c>
      <c r="O2820" s="1" t="s">
        <v>31</v>
      </c>
      <c r="P2820" s="1" t="s">
        <v>31</v>
      </c>
      <c r="Q2820" s="1" t="s">
        <v>31</v>
      </c>
      <c r="R2820" s="1" t="s">
        <v>31</v>
      </c>
      <c r="S2820" s="5"/>
      <c r="T2820" s="1" t="s">
        <v>31</v>
      </c>
      <c r="U2820" s="1">
        <v>577.35557644843016</v>
      </c>
      <c r="V2820" s="1">
        <v>120.31377894838018</v>
      </c>
      <c r="W2820" s="1" t="s">
        <v>31</v>
      </c>
      <c r="X2820" s="1" t="s">
        <v>31</v>
      </c>
      <c r="Y2820" s="1" t="s">
        <v>31</v>
      </c>
      <c r="Z2820" s="5"/>
      <c r="AA2820" s="1">
        <v>15.075678145038616</v>
      </c>
      <c r="AB2820" s="1" t="s">
        <v>31</v>
      </c>
      <c r="AC2820" s="1" t="s">
        <v>31</v>
      </c>
      <c r="AD2820" s="1" t="s">
        <v>31</v>
      </c>
      <c r="AE2820" s="1" t="s">
        <v>31</v>
      </c>
      <c r="AF2820" s="5"/>
      <c r="AG2820" s="1">
        <v>138.90047430799092</v>
      </c>
      <c r="AH2820" s="5"/>
    </row>
    <row r="2821" spans="1:34">
      <c r="A2821" t="s">
        <v>1574</v>
      </c>
      <c r="B2821">
        <v>48505</v>
      </c>
      <c r="C2821" t="s">
        <v>1732</v>
      </c>
      <c r="D2821" s="5"/>
      <c r="E2821" s="1" t="s">
        <v>31</v>
      </c>
      <c r="F2821" s="1">
        <v>75.687504280255894</v>
      </c>
      <c r="G2821" s="1">
        <v>14.334568591310887</v>
      </c>
      <c r="H2821" s="1" t="s">
        <v>31</v>
      </c>
      <c r="I2821" s="1" t="s">
        <v>31</v>
      </c>
      <c r="J2821" s="1" t="s">
        <v>31</v>
      </c>
      <c r="K2821" s="1" t="s">
        <v>31</v>
      </c>
      <c r="L2821" s="1" t="s">
        <v>31</v>
      </c>
      <c r="M2821" s="5"/>
      <c r="N2821" s="1" t="s">
        <v>31</v>
      </c>
      <c r="O2821" s="1" t="s">
        <v>31</v>
      </c>
      <c r="P2821" s="1" t="s">
        <v>31</v>
      </c>
      <c r="Q2821" s="1" t="s">
        <v>31</v>
      </c>
      <c r="R2821" s="1" t="s">
        <v>31</v>
      </c>
      <c r="S2821" s="5"/>
      <c r="T2821" s="1" t="s">
        <v>31</v>
      </c>
      <c r="U2821" s="1">
        <v>102.33913200936129</v>
      </c>
      <c r="V2821" s="1">
        <v>113.33614351158344</v>
      </c>
      <c r="W2821" s="1" t="s">
        <v>31</v>
      </c>
      <c r="X2821" s="1" t="s">
        <v>31</v>
      </c>
      <c r="Y2821" s="1" t="s">
        <v>31</v>
      </c>
      <c r="Z2821" s="5"/>
      <c r="AA2821" s="1" t="s">
        <v>31</v>
      </c>
      <c r="AB2821" s="1" t="s">
        <v>31</v>
      </c>
      <c r="AC2821" s="1" t="s">
        <v>31</v>
      </c>
      <c r="AD2821" s="1" t="s">
        <v>31</v>
      </c>
      <c r="AE2821" s="1" t="s">
        <v>31</v>
      </c>
      <c r="AF2821" s="5"/>
      <c r="AG2821" s="1">
        <v>25.405099847815123</v>
      </c>
      <c r="AH2821" s="5"/>
    </row>
    <row r="2822" spans="1:34">
      <c r="A2822" t="s">
        <v>1574</v>
      </c>
      <c r="B2822">
        <v>48507</v>
      </c>
      <c r="C2822" t="s">
        <v>1733</v>
      </c>
      <c r="D2822" s="5"/>
      <c r="E2822" s="1" t="s">
        <v>31</v>
      </c>
      <c r="F2822" s="1" t="s">
        <v>31</v>
      </c>
      <c r="G2822" s="1" t="s">
        <v>31</v>
      </c>
      <c r="H2822" s="1" t="s">
        <v>31</v>
      </c>
      <c r="I2822" s="1" t="s">
        <v>31</v>
      </c>
      <c r="J2822" s="1" t="s">
        <v>31</v>
      </c>
      <c r="K2822" s="1" t="s">
        <v>31</v>
      </c>
      <c r="L2822" s="1" t="s">
        <v>31</v>
      </c>
      <c r="M2822" s="5"/>
      <c r="N2822" s="1" t="s">
        <v>31</v>
      </c>
      <c r="O2822" s="1" t="s">
        <v>31</v>
      </c>
      <c r="P2822" s="1" t="s">
        <v>31</v>
      </c>
      <c r="Q2822" s="1" t="s">
        <v>31</v>
      </c>
      <c r="R2822" s="1" t="s">
        <v>31</v>
      </c>
      <c r="S2822" s="5"/>
      <c r="T2822" s="1" t="s">
        <v>31</v>
      </c>
      <c r="U2822" s="1">
        <v>124.58620127796873</v>
      </c>
      <c r="V2822" s="1">
        <v>14.663331547403283</v>
      </c>
      <c r="W2822" s="1" t="s">
        <v>31</v>
      </c>
      <c r="X2822" s="1" t="s">
        <v>31</v>
      </c>
      <c r="Y2822" s="1" t="s">
        <v>31</v>
      </c>
      <c r="Z2822" s="5"/>
      <c r="AA2822" s="1">
        <v>10.113804154298229</v>
      </c>
      <c r="AB2822" s="1" t="s">
        <v>31</v>
      </c>
      <c r="AC2822" s="1" t="s">
        <v>31</v>
      </c>
      <c r="AD2822" s="1" t="s">
        <v>31</v>
      </c>
      <c r="AE2822" s="1" t="s">
        <v>31</v>
      </c>
      <c r="AF2822" s="5"/>
      <c r="AG2822" s="1" t="s">
        <v>31</v>
      </c>
      <c r="AH2822" s="5"/>
    </row>
    <row r="2823" spans="1:34">
      <c r="A2823" t="s">
        <v>1574</v>
      </c>
      <c r="B2823">
        <v>48999</v>
      </c>
      <c r="C2823" t="s">
        <v>98</v>
      </c>
      <c r="D2823" s="5"/>
      <c r="E2823" s="1">
        <v>303.23431949676115</v>
      </c>
      <c r="F2823" s="1">
        <v>1238.0167808821611</v>
      </c>
      <c r="G2823" s="1">
        <v>367.49468852201733</v>
      </c>
      <c r="H2823" s="1">
        <v>183.91141122145615</v>
      </c>
      <c r="I2823" s="1" t="s">
        <v>31</v>
      </c>
      <c r="J2823" s="1">
        <v>12.421336184908405</v>
      </c>
      <c r="K2823" s="1" t="s">
        <v>31</v>
      </c>
      <c r="L2823" s="1">
        <v>147.9694153660239</v>
      </c>
      <c r="M2823" s="5"/>
      <c r="N2823" s="1">
        <v>5514.8833036254209</v>
      </c>
      <c r="O2823" s="1">
        <v>246.48305181940208</v>
      </c>
      <c r="P2823" s="1">
        <v>38.174875624546459</v>
      </c>
      <c r="Q2823" s="1">
        <v>55.442227030317945</v>
      </c>
      <c r="R2823" s="1">
        <v>71.269545954994769</v>
      </c>
      <c r="S2823" s="5"/>
      <c r="T2823" s="1" t="s">
        <v>31</v>
      </c>
      <c r="U2823" s="1">
        <v>6171.2257308610406</v>
      </c>
      <c r="V2823" s="1">
        <v>1096.9499449614455</v>
      </c>
      <c r="W2823" s="1" t="s">
        <v>31</v>
      </c>
      <c r="X2823" s="1" t="s">
        <v>31</v>
      </c>
      <c r="Y2823" s="1">
        <v>422.56343060560113</v>
      </c>
      <c r="Z2823" s="5"/>
      <c r="AA2823" s="1">
        <v>1276.972101418532</v>
      </c>
      <c r="AB2823" s="1">
        <v>1105.4428515610507</v>
      </c>
      <c r="AC2823" s="1">
        <v>820.4394709374842</v>
      </c>
      <c r="AD2823" s="1">
        <v>451.00154768576141</v>
      </c>
      <c r="AE2823" s="1">
        <v>359.06102900575331</v>
      </c>
      <c r="AF2823" s="5"/>
      <c r="AG2823" s="1">
        <v>3936.3060694548813</v>
      </c>
      <c r="AH2823" s="5"/>
    </row>
    <row r="2824" spans="1:34">
      <c r="A2824" t="s">
        <v>1734</v>
      </c>
      <c r="B2824">
        <v>49001</v>
      </c>
      <c r="C2824" t="s">
        <v>1388</v>
      </c>
      <c r="D2824" s="5"/>
      <c r="E2824" s="1" t="s">
        <v>31</v>
      </c>
      <c r="F2824" s="1" t="s">
        <v>31</v>
      </c>
      <c r="G2824" s="1" t="s">
        <v>31</v>
      </c>
      <c r="H2824" s="1" t="s">
        <v>31</v>
      </c>
      <c r="I2824" s="1" t="s">
        <v>31</v>
      </c>
      <c r="J2824" s="1" t="s">
        <v>31</v>
      </c>
      <c r="K2824" s="1" t="s">
        <v>31</v>
      </c>
      <c r="L2824" s="1">
        <v>319.52340457856513</v>
      </c>
      <c r="M2824" s="5"/>
      <c r="N2824" s="1" t="s">
        <v>31</v>
      </c>
      <c r="O2824" s="1" t="s">
        <v>31</v>
      </c>
      <c r="P2824" s="1" t="s">
        <v>31</v>
      </c>
      <c r="Q2824" s="1" t="s">
        <v>31</v>
      </c>
      <c r="R2824" s="1" t="s">
        <v>31</v>
      </c>
      <c r="S2824" s="5"/>
      <c r="T2824" s="1" t="s">
        <v>31</v>
      </c>
      <c r="U2824" s="1" t="s">
        <v>31</v>
      </c>
      <c r="V2824" s="1" t="s">
        <v>31</v>
      </c>
      <c r="W2824" s="1" t="s">
        <v>31</v>
      </c>
      <c r="X2824" s="1" t="s">
        <v>31</v>
      </c>
      <c r="Y2824" s="1" t="s">
        <v>31</v>
      </c>
      <c r="Z2824" s="5"/>
      <c r="AA2824" s="1" t="s">
        <v>31</v>
      </c>
      <c r="AB2824" s="1" t="s">
        <v>31</v>
      </c>
      <c r="AC2824" s="1" t="s">
        <v>31</v>
      </c>
      <c r="AD2824" s="1" t="s">
        <v>31</v>
      </c>
      <c r="AE2824" s="1" t="s">
        <v>31</v>
      </c>
      <c r="AF2824" s="5"/>
      <c r="AG2824" s="1">
        <v>58.118481331995739</v>
      </c>
      <c r="AH2824" s="5"/>
    </row>
    <row r="2825" spans="1:34">
      <c r="A2825" t="s">
        <v>1734</v>
      </c>
      <c r="B2825">
        <v>49003</v>
      </c>
      <c r="C2825" t="s">
        <v>1735</v>
      </c>
      <c r="D2825" s="5"/>
      <c r="E2825" s="1" t="s">
        <v>31</v>
      </c>
      <c r="F2825" s="1" t="s">
        <v>31</v>
      </c>
      <c r="G2825" s="1" t="s">
        <v>31</v>
      </c>
      <c r="H2825" s="1" t="s">
        <v>31</v>
      </c>
      <c r="I2825" s="1">
        <v>26.385796318040338</v>
      </c>
      <c r="J2825" s="1" t="s">
        <v>31</v>
      </c>
      <c r="K2825" s="1" t="s">
        <v>31</v>
      </c>
      <c r="L2825" s="1" t="s">
        <v>31</v>
      </c>
      <c r="M2825" s="5"/>
      <c r="N2825" s="1">
        <v>63.85103562458395</v>
      </c>
      <c r="O2825" s="1" t="s">
        <v>31</v>
      </c>
      <c r="P2825" s="1" t="s">
        <v>31</v>
      </c>
      <c r="Q2825" s="1" t="s">
        <v>31</v>
      </c>
      <c r="R2825" s="1" t="s">
        <v>31</v>
      </c>
      <c r="S2825" s="5"/>
      <c r="T2825" s="1" t="s">
        <v>31</v>
      </c>
      <c r="U2825" s="1">
        <v>64.53970836076715</v>
      </c>
      <c r="V2825" s="1">
        <v>15.147020622050768</v>
      </c>
      <c r="W2825" s="1" t="s">
        <v>31</v>
      </c>
      <c r="X2825" s="1" t="s">
        <v>31</v>
      </c>
      <c r="Y2825" s="1">
        <v>25.590707727633557</v>
      </c>
      <c r="Z2825" s="5"/>
      <c r="AA2825" s="1">
        <v>216.9955999356342</v>
      </c>
      <c r="AB2825" s="1">
        <v>109.54703275461655</v>
      </c>
      <c r="AC2825" s="1">
        <v>216.24770067146974</v>
      </c>
      <c r="AD2825" s="1">
        <v>259.67138940687465</v>
      </c>
      <c r="AE2825" s="1">
        <v>121.95341968425197</v>
      </c>
      <c r="AF2825" s="5"/>
      <c r="AG2825" s="1">
        <v>1451.0205276498646</v>
      </c>
      <c r="AH2825" s="5"/>
    </row>
    <row r="2826" spans="1:34">
      <c r="A2826" t="s">
        <v>1734</v>
      </c>
      <c r="B2826">
        <v>49005</v>
      </c>
      <c r="C2826" t="s">
        <v>1736</v>
      </c>
      <c r="D2826" s="5"/>
      <c r="E2826" s="1">
        <v>61.965907319388748</v>
      </c>
      <c r="F2826" s="1">
        <v>16.284573162735686</v>
      </c>
      <c r="G2826" s="1" t="s">
        <v>31</v>
      </c>
      <c r="H2826" s="1" t="s">
        <v>31</v>
      </c>
      <c r="I2826" s="1">
        <v>39.872657250384528</v>
      </c>
      <c r="J2826" s="1" t="s">
        <v>31</v>
      </c>
      <c r="K2826" s="1" t="s">
        <v>31</v>
      </c>
      <c r="L2826" s="1" t="s">
        <v>31</v>
      </c>
      <c r="M2826" s="5"/>
      <c r="N2826" s="1">
        <v>26.292063561972661</v>
      </c>
      <c r="O2826" s="1">
        <v>248.2474449428326</v>
      </c>
      <c r="P2826" s="1" t="s">
        <v>31</v>
      </c>
      <c r="Q2826" s="1" t="s">
        <v>31</v>
      </c>
      <c r="R2826" s="1" t="s">
        <v>31</v>
      </c>
      <c r="S2826" s="5"/>
      <c r="T2826" s="1" t="s">
        <v>31</v>
      </c>
      <c r="U2826" s="1">
        <v>15.227232750627259</v>
      </c>
      <c r="V2826" s="1" t="s">
        <v>31</v>
      </c>
      <c r="W2826" s="1" t="s">
        <v>31</v>
      </c>
      <c r="X2826" s="1" t="s">
        <v>31</v>
      </c>
      <c r="Y2826" s="1">
        <v>20.280119468483768</v>
      </c>
      <c r="Z2826" s="5"/>
      <c r="AA2826" s="1">
        <v>181.52635365757877</v>
      </c>
      <c r="AB2826" s="1">
        <v>102.50060506848014</v>
      </c>
      <c r="AC2826" s="1">
        <v>209.70780271245343</v>
      </c>
      <c r="AD2826" s="1">
        <v>266.55418099394365</v>
      </c>
      <c r="AE2826" s="1">
        <v>129.23778293129192</v>
      </c>
      <c r="AF2826" s="5"/>
      <c r="AG2826" s="1">
        <v>783.59379476072013</v>
      </c>
      <c r="AH2826" s="5"/>
    </row>
    <row r="2827" spans="1:34">
      <c r="A2827" t="s">
        <v>1734</v>
      </c>
      <c r="B2827">
        <v>49007</v>
      </c>
      <c r="C2827" t="s">
        <v>1090</v>
      </c>
      <c r="D2827" s="5"/>
      <c r="E2827" s="1">
        <v>12.078928425174562</v>
      </c>
      <c r="F2827" s="1" t="s">
        <v>31</v>
      </c>
      <c r="G2827" s="1" t="s">
        <v>31</v>
      </c>
      <c r="H2827" s="1" t="s">
        <v>31</v>
      </c>
      <c r="I2827" s="1" t="s">
        <v>31</v>
      </c>
      <c r="J2827" s="1">
        <v>50.221353884976246</v>
      </c>
      <c r="K2827" s="1" t="s">
        <v>31</v>
      </c>
      <c r="L2827" s="1" t="s">
        <v>31</v>
      </c>
      <c r="M2827" s="5"/>
      <c r="N2827" s="1">
        <v>17.927465504666088</v>
      </c>
      <c r="O2827" s="1" t="s">
        <v>31</v>
      </c>
      <c r="P2827" s="1" t="s">
        <v>31</v>
      </c>
      <c r="Q2827" s="1" t="s">
        <v>31</v>
      </c>
      <c r="R2827" s="1" t="s">
        <v>31</v>
      </c>
      <c r="S2827" s="5"/>
      <c r="T2827" s="1">
        <v>839.16953783049985</v>
      </c>
      <c r="U2827" s="1" t="s">
        <v>31</v>
      </c>
      <c r="V2827" s="1">
        <v>103.0010616422818</v>
      </c>
      <c r="W2827" s="1" t="s">
        <v>31</v>
      </c>
      <c r="X2827" s="1" t="s">
        <v>31</v>
      </c>
      <c r="Y2827" s="1" t="s">
        <v>31</v>
      </c>
      <c r="Z2827" s="5"/>
      <c r="AA2827" s="1">
        <v>30.189233836524686</v>
      </c>
      <c r="AB2827" s="1">
        <v>15.232834522011911</v>
      </c>
      <c r="AC2827" s="1">
        <v>25.71263349684196</v>
      </c>
      <c r="AD2827" s="1">
        <v>30.126174005173837</v>
      </c>
      <c r="AE2827" s="1">
        <v>18.487038988378984</v>
      </c>
      <c r="AF2827" s="5"/>
      <c r="AG2827" s="1">
        <v>71.319454013599696</v>
      </c>
      <c r="AH2827" s="5"/>
    </row>
    <row r="2828" spans="1:34">
      <c r="A2828" t="s">
        <v>1734</v>
      </c>
      <c r="B2828">
        <v>49009</v>
      </c>
      <c r="C2828" t="s">
        <v>1737</v>
      </c>
      <c r="D2828" s="5"/>
      <c r="E2828" s="1" t="s">
        <v>31</v>
      </c>
      <c r="F2828" s="1" t="s">
        <v>31</v>
      </c>
      <c r="G2828" s="1" t="s">
        <v>31</v>
      </c>
      <c r="H2828" s="1" t="s">
        <v>31</v>
      </c>
      <c r="I2828" s="1" t="s">
        <v>31</v>
      </c>
      <c r="J2828" s="1" t="s">
        <v>31</v>
      </c>
      <c r="K2828" s="1" t="s">
        <v>31</v>
      </c>
      <c r="L2828" s="1" t="s">
        <v>31</v>
      </c>
      <c r="M2828" s="5"/>
      <c r="N2828" s="1" t="s">
        <v>31</v>
      </c>
      <c r="O2828" s="1" t="s">
        <v>31</v>
      </c>
      <c r="P2828" s="1" t="s">
        <v>31</v>
      </c>
      <c r="Q2828" s="1" t="s">
        <v>31</v>
      </c>
      <c r="R2828" s="1" t="s">
        <v>31</v>
      </c>
      <c r="S2828" s="5"/>
      <c r="T2828" s="1" t="s">
        <v>31</v>
      </c>
      <c r="U2828" s="1">
        <v>11.08617828083114</v>
      </c>
      <c r="V2828" s="1" t="s">
        <v>31</v>
      </c>
      <c r="W2828" s="1" t="s">
        <v>31</v>
      </c>
      <c r="X2828" s="1" t="s">
        <v>31</v>
      </c>
      <c r="Y2828" s="1" t="s">
        <v>31</v>
      </c>
      <c r="Z2828" s="5"/>
      <c r="AA2828" s="1" t="s">
        <v>31</v>
      </c>
      <c r="AB2828" s="1" t="s">
        <v>31</v>
      </c>
      <c r="AC2828" s="1" t="s">
        <v>31</v>
      </c>
      <c r="AD2828" s="1" t="s">
        <v>31</v>
      </c>
      <c r="AE2828" s="1" t="s">
        <v>31</v>
      </c>
      <c r="AF2828" s="5"/>
      <c r="AG2828" s="1" t="s">
        <v>31</v>
      </c>
      <c r="AH2828" s="5"/>
    </row>
    <row r="2829" spans="1:34">
      <c r="A2829" t="s">
        <v>1734</v>
      </c>
      <c r="B2829">
        <v>49011</v>
      </c>
      <c r="C2829" t="s">
        <v>640</v>
      </c>
      <c r="D2829" s="5"/>
      <c r="E2829" s="1">
        <v>99.886171913766375</v>
      </c>
      <c r="F2829" s="1">
        <v>69.981773133290019</v>
      </c>
      <c r="G2829" s="1">
        <v>21.375502072576666</v>
      </c>
      <c r="H2829" s="1" t="s">
        <v>31</v>
      </c>
      <c r="I2829" s="1">
        <v>162.70370089636441</v>
      </c>
      <c r="J2829" s="1" t="s">
        <v>31</v>
      </c>
      <c r="K2829" s="1" t="s">
        <v>31</v>
      </c>
      <c r="L2829" s="1" t="s">
        <v>31</v>
      </c>
      <c r="M2829" s="5"/>
      <c r="N2829" s="1">
        <v>716.8881966441968</v>
      </c>
      <c r="O2829" s="1">
        <v>48.830964101959275</v>
      </c>
      <c r="P2829" s="1">
        <v>14.670394489439721</v>
      </c>
      <c r="Q2829" s="1">
        <v>21.209069594677445</v>
      </c>
      <c r="R2829" s="1">
        <v>20.727298471096777</v>
      </c>
      <c r="S2829" s="5"/>
      <c r="T2829" s="1" t="s">
        <v>31</v>
      </c>
      <c r="U2829" s="1">
        <v>1549.97829583513</v>
      </c>
      <c r="V2829" s="1">
        <v>13.537684905145383</v>
      </c>
      <c r="W2829" s="1" t="s">
        <v>31</v>
      </c>
      <c r="X2829" s="1" t="s">
        <v>31</v>
      </c>
      <c r="Y2829" s="1">
        <v>67.445910061853425</v>
      </c>
      <c r="Z2829" s="5"/>
      <c r="AA2829" s="1">
        <v>690.72204127320924</v>
      </c>
      <c r="AB2829" s="1">
        <v>433.22866863755326</v>
      </c>
      <c r="AC2829" s="1">
        <v>873.85550476083699</v>
      </c>
      <c r="AD2829" s="1">
        <v>986.26452823421653</v>
      </c>
      <c r="AE2829" s="1">
        <v>540.0426657463729</v>
      </c>
      <c r="AF2829" s="5"/>
      <c r="AG2829" s="1">
        <v>2601.3110341653969</v>
      </c>
      <c r="AH2829" s="5"/>
    </row>
    <row r="2830" spans="1:34">
      <c r="A2830" t="s">
        <v>1734</v>
      </c>
      <c r="B2830">
        <v>49013</v>
      </c>
      <c r="C2830" t="s">
        <v>1738</v>
      </c>
      <c r="D2830" s="5"/>
      <c r="E2830" s="1" t="s">
        <v>31</v>
      </c>
      <c r="F2830" s="1" t="s">
        <v>31</v>
      </c>
      <c r="G2830" s="1">
        <v>20.241870618934847</v>
      </c>
      <c r="H2830" s="1" t="s">
        <v>31</v>
      </c>
      <c r="I2830" s="1">
        <v>40.459645946573616</v>
      </c>
      <c r="J2830" s="1" t="s">
        <v>31</v>
      </c>
      <c r="K2830" s="1" t="s">
        <v>31</v>
      </c>
      <c r="L2830" s="1" t="s">
        <v>31</v>
      </c>
      <c r="M2830" s="5"/>
      <c r="N2830" s="1">
        <v>138.09730108451257</v>
      </c>
      <c r="O2830" s="1" t="s">
        <v>31</v>
      </c>
      <c r="P2830" s="1" t="s">
        <v>31</v>
      </c>
      <c r="Q2830" s="1" t="s">
        <v>31</v>
      </c>
      <c r="R2830" s="1" t="s">
        <v>31</v>
      </c>
      <c r="S2830" s="5"/>
      <c r="T2830" s="1">
        <v>27.438697271914904</v>
      </c>
      <c r="U2830" s="1">
        <v>1328.0291704153158</v>
      </c>
      <c r="V2830" s="1">
        <v>626.01120127171907</v>
      </c>
      <c r="W2830" s="1" t="s">
        <v>31</v>
      </c>
      <c r="X2830" s="1" t="s">
        <v>31</v>
      </c>
      <c r="Y2830" s="1" t="s">
        <v>31</v>
      </c>
      <c r="Z2830" s="5"/>
      <c r="AA2830" s="1">
        <v>34.293698144881624</v>
      </c>
      <c r="AB2830" s="1">
        <v>12.95005431335934</v>
      </c>
      <c r="AC2830" s="1">
        <v>31.116433673755715</v>
      </c>
      <c r="AD2830" s="1">
        <v>28.75622850063095</v>
      </c>
      <c r="AE2830" s="1">
        <v>18.70000706162466</v>
      </c>
      <c r="AF2830" s="5"/>
      <c r="AG2830" s="1">
        <v>108.96785552566897</v>
      </c>
      <c r="AH2830" s="5"/>
    </row>
    <row r="2831" spans="1:34">
      <c r="A2831" t="s">
        <v>1734</v>
      </c>
      <c r="B2831">
        <v>49015</v>
      </c>
      <c r="C2831" t="s">
        <v>1739</v>
      </c>
      <c r="D2831" s="5"/>
      <c r="E2831" s="1" t="s">
        <v>31</v>
      </c>
      <c r="F2831" s="1" t="s">
        <v>31</v>
      </c>
      <c r="G2831" s="1" t="s">
        <v>31</v>
      </c>
      <c r="H2831" s="1" t="s">
        <v>31</v>
      </c>
      <c r="I2831" s="1" t="s">
        <v>31</v>
      </c>
      <c r="J2831" s="1">
        <v>246.57202644269154</v>
      </c>
      <c r="K2831" s="1" t="s">
        <v>31</v>
      </c>
      <c r="L2831" s="1" t="s">
        <v>31</v>
      </c>
      <c r="M2831" s="5"/>
      <c r="N2831" s="1">
        <v>61.26909944748995</v>
      </c>
      <c r="O2831" s="1" t="s">
        <v>31</v>
      </c>
      <c r="P2831" s="1" t="s">
        <v>31</v>
      </c>
      <c r="Q2831" s="1" t="s">
        <v>31</v>
      </c>
      <c r="R2831" s="1" t="s">
        <v>31</v>
      </c>
      <c r="S2831" s="5"/>
      <c r="T2831" s="1">
        <v>320.18757892872327</v>
      </c>
      <c r="U2831" s="1">
        <v>25.365104510229997</v>
      </c>
      <c r="V2831" s="1" t="s">
        <v>31</v>
      </c>
      <c r="W2831" s="1" t="s">
        <v>31</v>
      </c>
      <c r="X2831" s="1" t="s">
        <v>31</v>
      </c>
      <c r="Y2831" s="1" t="s">
        <v>31</v>
      </c>
      <c r="Z2831" s="5"/>
      <c r="AA2831" s="1" t="s">
        <v>31</v>
      </c>
      <c r="AB2831" s="1" t="s">
        <v>31</v>
      </c>
      <c r="AC2831" s="1" t="s">
        <v>31</v>
      </c>
      <c r="AD2831" s="1" t="s">
        <v>31</v>
      </c>
      <c r="AE2831" s="1" t="s">
        <v>31</v>
      </c>
      <c r="AF2831" s="5"/>
      <c r="AG2831" s="1">
        <v>25.557522661871694</v>
      </c>
      <c r="AH2831" s="5"/>
    </row>
    <row r="2832" spans="1:34">
      <c r="A2832" t="s">
        <v>1734</v>
      </c>
      <c r="B2832">
        <v>49017</v>
      </c>
      <c r="C2832" t="s">
        <v>284</v>
      </c>
      <c r="D2832" s="5"/>
      <c r="E2832" s="1" t="s">
        <v>31</v>
      </c>
      <c r="F2832" s="1" t="s">
        <v>31</v>
      </c>
      <c r="G2832" s="1">
        <v>27.277199897336075</v>
      </c>
      <c r="H2832" s="1" t="s">
        <v>31</v>
      </c>
      <c r="I2832" s="1">
        <v>37.053927266293471</v>
      </c>
      <c r="J2832" s="1" t="s">
        <v>31</v>
      </c>
      <c r="K2832" s="1" t="s">
        <v>31</v>
      </c>
      <c r="L2832" s="1" t="s">
        <v>31</v>
      </c>
      <c r="M2832" s="5"/>
      <c r="N2832" s="1">
        <v>14.561444878228011</v>
      </c>
      <c r="O2832" s="1" t="s">
        <v>31</v>
      </c>
      <c r="P2832" s="1" t="s">
        <v>31</v>
      </c>
      <c r="Q2832" s="1" t="s">
        <v>31</v>
      </c>
      <c r="R2832" s="1" t="s">
        <v>31</v>
      </c>
      <c r="S2832" s="5"/>
      <c r="T2832" s="1" t="s">
        <v>31</v>
      </c>
      <c r="U2832" s="1" t="s">
        <v>31</v>
      </c>
      <c r="V2832" s="1" t="s">
        <v>31</v>
      </c>
      <c r="W2832" s="1" t="s">
        <v>31</v>
      </c>
      <c r="X2832" s="1" t="s">
        <v>31</v>
      </c>
      <c r="Y2832" s="1" t="s">
        <v>31</v>
      </c>
      <c r="Z2832" s="5"/>
      <c r="AA2832" s="1" t="s">
        <v>31</v>
      </c>
      <c r="AB2832" s="1" t="s">
        <v>31</v>
      </c>
      <c r="AC2832" s="1" t="s">
        <v>31</v>
      </c>
      <c r="AD2832" s="1" t="s">
        <v>31</v>
      </c>
      <c r="AE2832" s="1" t="s">
        <v>31</v>
      </c>
      <c r="AF2832" s="5"/>
      <c r="AG2832" s="1" t="s">
        <v>31</v>
      </c>
      <c r="AH2832" s="5"/>
    </row>
    <row r="2833" spans="1:34">
      <c r="A2833" t="s">
        <v>1734</v>
      </c>
      <c r="B2833">
        <v>49019</v>
      </c>
      <c r="C2833" t="s">
        <v>286</v>
      </c>
      <c r="D2833" s="5"/>
      <c r="E2833" s="1" t="s">
        <v>31</v>
      </c>
      <c r="F2833" s="1" t="s">
        <v>31</v>
      </c>
      <c r="G2833" s="1" t="s">
        <v>31</v>
      </c>
      <c r="H2833" s="1" t="s">
        <v>31</v>
      </c>
      <c r="I2833" s="1" t="s">
        <v>31</v>
      </c>
      <c r="J2833" s="1" t="s">
        <v>31</v>
      </c>
      <c r="K2833" s="1" t="s">
        <v>31</v>
      </c>
      <c r="L2833" s="1" t="s">
        <v>31</v>
      </c>
      <c r="M2833" s="5"/>
      <c r="N2833" s="1">
        <v>16.762086792469962</v>
      </c>
      <c r="O2833" s="1" t="s">
        <v>31</v>
      </c>
      <c r="P2833" s="1" t="s">
        <v>31</v>
      </c>
      <c r="Q2833" s="1" t="s">
        <v>31</v>
      </c>
      <c r="R2833" s="1" t="s">
        <v>31</v>
      </c>
      <c r="S2833" s="5"/>
      <c r="T2833" s="1" t="s">
        <v>31</v>
      </c>
      <c r="U2833" s="1">
        <v>56.79601127197401</v>
      </c>
      <c r="V2833" s="1" t="s">
        <v>31</v>
      </c>
      <c r="W2833" s="1" t="s">
        <v>31</v>
      </c>
      <c r="X2833" s="1" t="s">
        <v>31</v>
      </c>
      <c r="Y2833" s="1" t="s">
        <v>31</v>
      </c>
      <c r="Z2833" s="5"/>
      <c r="AA2833" s="1">
        <v>16.702134617604006</v>
      </c>
      <c r="AB2833" s="1" t="s">
        <v>31</v>
      </c>
      <c r="AC2833" s="1">
        <v>15.563905649322727</v>
      </c>
      <c r="AD2833" s="1">
        <v>17.873906010941411</v>
      </c>
      <c r="AE2833" s="1" t="s">
        <v>31</v>
      </c>
      <c r="AF2833" s="5"/>
      <c r="AG2833" s="1">
        <v>27.351386183971051</v>
      </c>
      <c r="AH2833" s="5"/>
    </row>
    <row r="2834" spans="1:34">
      <c r="A2834" t="s">
        <v>1734</v>
      </c>
      <c r="B2834">
        <v>49021</v>
      </c>
      <c r="C2834" t="s">
        <v>913</v>
      </c>
      <c r="D2834" s="5"/>
      <c r="E2834" s="1">
        <v>194.46080313540148</v>
      </c>
      <c r="F2834" s="1" t="s">
        <v>31</v>
      </c>
      <c r="G2834" s="1" t="s">
        <v>31</v>
      </c>
      <c r="H2834" s="1" t="s">
        <v>31</v>
      </c>
      <c r="I2834" s="1" t="s">
        <v>31</v>
      </c>
      <c r="J2834" s="1" t="s">
        <v>31</v>
      </c>
      <c r="K2834" s="1" t="s">
        <v>31</v>
      </c>
      <c r="L2834" s="1" t="s">
        <v>31</v>
      </c>
      <c r="M2834" s="5"/>
      <c r="N2834" s="1">
        <v>20.016810956676885</v>
      </c>
      <c r="O2834" s="1" t="s">
        <v>31</v>
      </c>
      <c r="P2834" s="1" t="s">
        <v>31</v>
      </c>
      <c r="Q2834" s="1" t="s">
        <v>31</v>
      </c>
      <c r="R2834" s="1" t="s">
        <v>31</v>
      </c>
      <c r="S2834" s="5"/>
      <c r="T2834" s="1">
        <v>50.696424029713597</v>
      </c>
      <c r="U2834" s="1">
        <v>24.430787837067495</v>
      </c>
      <c r="V2834" s="1" t="s">
        <v>31</v>
      </c>
      <c r="W2834" s="1" t="s">
        <v>31</v>
      </c>
      <c r="X2834" s="1" t="s">
        <v>31</v>
      </c>
      <c r="Y2834" s="1">
        <v>14.710195621238366</v>
      </c>
      <c r="Z2834" s="5"/>
      <c r="AA2834" s="1">
        <v>61.124600609834687</v>
      </c>
      <c r="AB2834" s="1">
        <v>32.978558466685357</v>
      </c>
      <c r="AC2834" s="1">
        <v>69.23260263106161</v>
      </c>
      <c r="AD2834" s="1">
        <v>82.695244803685284</v>
      </c>
      <c r="AE2834" s="1">
        <v>39.295904423118799</v>
      </c>
      <c r="AF2834" s="5"/>
      <c r="AG2834" s="1">
        <v>260.03489296035713</v>
      </c>
      <c r="AH2834" s="5"/>
    </row>
    <row r="2835" spans="1:34">
      <c r="A2835" t="s">
        <v>1734</v>
      </c>
      <c r="B2835">
        <v>49023</v>
      </c>
      <c r="C2835" t="s">
        <v>1740</v>
      </c>
      <c r="D2835" s="5"/>
      <c r="E2835" s="1" t="s">
        <v>31</v>
      </c>
      <c r="F2835" s="1" t="s">
        <v>31</v>
      </c>
      <c r="G2835" s="1">
        <v>18.279636133741764</v>
      </c>
      <c r="H2835" s="1" t="s">
        <v>31</v>
      </c>
      <c r="I2835" s="1" t="s">
        <v>31</v>
      </c>
      <c r="J2835" s="1" t="s">
        <v>31</v>
      </c>
      <c r="K2835" s="1" t="s">
        <v>31</v>
      </c>
      <c r="L2835" s="1" t="s">
        <v>31</v>
      </c>
      <c r="M2835" s="5"/>
      <c r="N2835" s="1">
        <v>58.159469271055087</v>
      </c>
      <c r="O2835" s="1" t="s">
        <v>31</v>
      </c>
      <c r="P2835" s="1" t="s">
        <v>31</v>
      </c>
      <c r="Q2835" s="1" t="s">
        <v>31</v>
      </c>
      <c r="R2835" s="1" t="s">
        <v>31</v>
      </c>
      <c r="S2835" s="5"/>
      <c r="T2835" s="1" t="s">
        <v>31</v>
      </c>
      <c r="U2835" s="1" t="s">
        <v>31</v>
      </c>
      <c r="V2835" s="1" t="s">
        <v>31</v>
      </c>
      <c r="W2835" s="1" t="s">
        <v>31</v>
      </c>
      <c r="X2835" s="1" t="s">
        <v>31</v>
      </c>
      <c r="Y2835" s="1" t="s">
        <v>31</v>
      </c>
      <c r="Z2835" s="5"/>
      <c r="AA2835" s="1">
        <v>21.725025574701824</v>
      </c>
      <c r="AB2835" s="1">
        <v>11.358513040541556</v>
      </c>
      <c r="AC2835" s="1">
        <v>25.928610186317258</v>
      </c>
      <c r="AD2835" s="1">
        <v>34.581796036863359</v>
      </c>
      <c r="AE2835" s="1">
        <v>17.240511352969545</v>
      </c>
      <c r="AF2835" s="5"/>
      <c r="AG2835" s="1">
        <v>37.714253130587473</v>
      </c>
      <c r="AH2835" s="5"/>
    </row>
    <row r="2836" spans="1:34">
      <c r="A2836" t="s">
        <v>1734</v>
      </c>
      <c r="B2836">
        <v>49025</v>
      </c>
      <c r="C2836" t="s">
        <v>554</v>
      </c>
      <c r="D2836" s="5"/>
      <c r="E2836" s="1">
        <v>32.827348293164519</v>
      </c>
      <c r="F2836" s="1" t="s">
        <v>31</v>
      </c>
      <c r="G2836" s="1" t="s">
        <v>31</v>
      </c>
      <c r="H2836" s="1" t="s">
        <v>31</v>
      </c>
      <c r="I2836" s="1" t="s">
        <v>31</v>
      </c>
      <c r="J2836" s="1" t="s">
        <v>31</v>
      </c>
      <c r="K2836" s="1" t="s">
        <v>31</v>
      </c>
      <c r="L2836" s="1" t="s">
        <v>31</v>
      </c>
      <c r="M2836" s="5"/>
      <c r="N2836" s="1">
        <v>56.549885321047483</v>
      </c>
      <c r="O2836" s="1" t="s">
        <v>31</v>
      </c>
      <c r="P2836" s="1" t="s">
        <v>31</v>
      </c>
      <c r="Q2836" s="1" t="s">
        <v>31</v>
      </c>
      <c r="R2836" s="1" t="s">
        <v>31</v>
      </c>
      <c r="S2836" s="5"/>
      <c r="T2836" s="1" t="s">
        <v>31</v>
      </c>
      <c r="U2836" s="1" t="s">
        <v>31</v>
      </c>
      <c r="V2836" s="1" t="s">
        <v>31</v>
      </c>
      <c r="W2836" s="1" t="s">
        <v>31</v>
      </c>
      <c r="X2836" s="1" t="s">
        <v>31</v>
      </c>
      <c r="Y2836" s="1" t="s">
        <v>31</v>
      </c>
      <c r="Z2836" s="5"/>
      <c r="AA2836" s="1" t="s">
        <v>31</v>
      </c>
      <c r="AB2836" s="1" t="s">
        <v>31</v>
      </c>
      <c r="AC2836" s="1" t="s">
        <v>31</v>
      </c>
      <c r="AD2836" s="1" t="s">
        <v>31</v>
      </c>
      <c r="AE2836" s="1" t="s">
        <v>31</v>
      </c>
      <c r="AF2836" s="5"/>
      <c r="AG2836" s="1">
        <v>38.29258082697897</v>
      </c>
      <c r="AH2836" s="5"/>
    </row>
    <row r="2837" spans="1:34">
      <c r="A2837" t="s">
        <v>1734</v>
      </c>
      <c r="B2837">
        <v>49027</v>
      </c>
      <c r="C2837" t="s">
        <v>1741</v>
      </c>
      <c r="D2837" s="5"/>
      <c r="E2837" s="1" t="s">
        <v>31</v>
      </c>
      <c r="F2837" s="1" t="s">
        <v>31</v>
      </c>
      <c r="G2837" s="1" t="s">
        <v>31</v>
      </c>
      <c r="H2837" s="1" t="s">
        <v>31</v>
      </c>
      <c r="I2837" s="1" t="s">
        <v>31</v>
      </c>
      <c r="J2837" s="1">
        <v>251.66731814374194</v>
      </c>
      <c r="K2837" s="1" t="s">
        <v>31</v>
      </c>
      <c r="L2837" s="1" t="s">
        <v>31</v>
      </c>
      <c r="M2837" s="5"/>
      <c r="N2837" s="1">
        <v>39.223072856243618</v>
      </c>
      <c r="O2837" s="1" t="s">
        <v>31</v>
      </c>
      <c r="P2837" s="1" t="s">
        <v>31</v>
      </c>
      <c r="Q2837" s="1" t="s">
        <v>31</v>
      </c>
      <c r="R2837" s="1" t="s">
        <v>31</v>
      </c>
      <c r="S2837" s="5"/>
      <c r="T2837" s="1" t="s">
        <v>31</v>
      </c>
      <c r="U2837" s="1" t="s">
        <v>31</v>
      </c>
      <c r="V2837" s="1" t="s">
        <v>31</v>
      </c>
      <c r="W2837" s="1" t="s">
        <v>31</v>
      </c>
      <c r="X2837" s="1" t="s">
        <v>31</v>
      </c>
      <c r="Y2837" s="1">
        <v>10.008540404797806</v>
      </c>
      <c r="Z2837" s="5"/>
      <c r="AA2837" s="1" t="s">
        <v>31</v>
      </c>
      <c r="AB2837" s="1" t="s">
        <v>31</v>
      </c>
      <c r="AC2837" s="1" t="s">
        <v>31</v>
      </c>
      <c r="AD2837" s="1" t="s">
        <v>31</v>
      </c>
      <c r="AE2837" s="1" t="s">
        <v>31</v>
      </c>
      <c r="AF2837" s="5"/>
      <c r="AG2837" s="1">
        <v>45.696044012969054</v>
      </c>
      <c r="AH2837" s="5"/>
    </row>
    <row r="2838" spans="1:34">
      <c r="A2838" t="s">
        <v>1734</v>
      </c>
      <c r="B2838">
        <v>49029</v>
      </c>
      <c r="C2838" t="s">
        <v>82</v>
      </c>
      <c r="D2838" s="5"/>
      <c r="E2838" s="1">
        <v>25.713825259408924</v>
      </c>
      <c r="F2838" s="1" t="s">
        <v>31</v>
      </c>
      <c r="G2838" s="1">
        <v>12.048546430210081</v>
      </c>
      <c r="H2838" s="1" t="s">
        <v>31</v>
      </c>
      <c r="I2838" s="1">
        <v>42.229424967905594</v>
      </c>
      <c r="J2838" s="1" t="s">
        <v>31</v>
      </c>
      <c r="K2838" s="1" t="s">
        <v>31</v>
      </c>
      <c r="L2838" s="1" t="s">
        <v>31</v>
      </c>
      <c r="M2838" s="5"/>
      <c r="N2838" s="1" t="s">
        <v>31</v>
      </c>
      <c r="O2838" s="1" t="s">
        <v>31</v>
      </c>
      <c r="P2838" s="1" t="s">
        <v>31</v>
      </c>
      <c r="Q2838" s="1" t="s">
        <v>31</v>
      </c>
      <c r="R2838" s="1" t="s">
        <v>31</v>
      </c>
      <c r="S2838" s="5"/>
      <c r="T2838" s="1" t="s">
        <v>31</v>
      </c>
      <c r="U2838" s="1" t="s">
        <v>31</v>
      </c>
      <c r="V2838" s="1" t="s">
        <v>31</v>
      </c>
      <c r="W2838" s="1" t="s">
        <v>31</v>
      </c>
      <c r="X2838" s="1" t="s">
        <v>31</v>
      </c>
      <c r="Y2838" s="1" t="s">
        <v>31</v>
      </c>
      <c r="Z2838" s="5"/>
      <c r="AA2838" s="1">
        <v>25.370579956016751</v>
      </c>
      <c r="AB2838" s="1">
        <v>13.238388677848137</v>
      </c>
      <c r="AC2838" s="1">
        <v>27.303745701769103</v>
      </c>
      <c r="AD2838" s="1">
        <v>28.438032221622169</v>
      </c>
      <c r="AE2838" s="1">
        <v>14.35563198579824</v>
      </c>
      <c r="AF2838" s="5"/>
      <c r="AG2838" s="1">
        <v>23.746255245028692</v>
      </c>
      <c r="AH2838" s="5"/>
    </row>
    <row r="2839" spans="1:34">
      <c r="A2839" t="s">
        <v>1734</v>
      </c>
      <c r="B2839">
        <v>49031</v>
      </c>
      <c r="C2839" t="s">
        <v>1742</v>
      </c>
      <c r="D2839" s="5"/>
      <c r="E2839" s="1" t="s">
        <v>31</v>
      </c>
      <c r="F2839" s="1" t="s">
        <v>31</v>
      </c>
      <c r="G2839" s="1" t="s">
        <v>31</v>
      </c>
      <c r="H2839" s="1" t="s">
        <v>31</v>
      </c>
      <c r="I2839" s="1" t="s">
        <v>31</v>
      </c>
      <c r="J2839" s="1" t="s">
        <v>31</v>
      </c>
      <c r="K2839" s="1" t="s">
        <v>31</v>
      </c>
      <c r="L2839" s="1" t="s">
        <v>31</v>
      </c>
      <c r="M2839" s="5"/>
      <c r="N2839" s="1" t="s">
        <v>31</v>
      </c>
      <c r="O2839" s="1" t="s">
        <v>31</v>
      </c>
      <c r="P2839" s="1" t="s">
        <v>31</v>
      </c>
      <c r="Q2839" s="1" t="s">
        <v>31</v>
      </c>
      <c r="R2839" s="1" t="s">
        <v>31</v>
      </c>
      <c r="S2839" s="5"/>
      <c r="T2839" s="1" t="s">
        <v>31</v>
      </c>
      <c r="U2839" s="1" t="s">
        <v>31</v>
      </c>
      <c r="V2839" s="1" t="s">
        <v>31</v>
      </c>
      <c r="W2839" s="1" t="s">
        <v>31</v>
      </c>
      <c r="X2839" s="1" t="s">
        <v>31</v>
      </c>
      <c r="Y2839" s="1" t="s">
        <v>31</v>
      </c>
      <c r="Z2839" s="5"/>
      <c r="AA2839" s="1" t="s">
        <v>31</v>
      </c>
      <c r="AB2839" s="1" t="s">
        <v>31</v>
      </c>
      <c r="AC2839" s="1" t="s">
        <v>31</v>
      </c>
      <c r="AD2839" s="1" t="s">
        <v>31</v>
      </c>
      <c r="AE2839" s="1" t="s">
        <v>31</v>
      </c>
      <c r="AF2839" s="5"/>
      <c r="AG2839" s="1" t="s">
        <v>31</v>
      </c>
      <c r="AH2839" s="5"/>
    </row>
    <row r="2840" spans="1:34">
      <c r="A2840" t="s">
        <v>1734</v>
      </c>
      <c r="B2840">
        <v>49033</v>
      </c>
      <c r="C2840" t="s">
        <v>1743</v>
      </c>
      <c r="D2840" s="5"/>
      <c r="E2840" s="1">
        <v>151.92557831323907</v>
      </c>
      <c r="F2840" s="1" t="s">
        <v>31</v>
      </c>
      <c r="G2840" s="1" t="s">
        <v>31</v>
      </c>
      <c r="H2840" s="1" t="s">
        <v>31</v>
      </c>
      <c r="I2840" s="1" t="s">
        <v>31</v>
      </c>
      <c r="J2840" s="1" t="s">
        <v>31</v>
      </c>
      <c r="K2840" s="1" t="s">
        <v>31</v>
      </c>
      <c r="L2840" s="1" t="s">
        <v>31</v>
      </c>
      <c r="M2840" s="5"/>
      <c r="N2840" s="1" t="s">
        <v>31</v>
      </c>
      <c r="O2840" s="1" t="s">
        <v>31</v>
      </c>
      <c r="P2840" s="1" t="s">
        <v>31</v>
      </c>
      <c r="Q2840" s="1" t="s">
        <v>31</v>
      </c>
      <c r="R2840" s="1" t="s">
        <v>31</v>
      </c>
      <c r="S2840" s="5"/>
      <c r="T2840" s="1" t="s">
        <v>31</v>
      </c>
      <c r="U2840" s="1" t="s">
        <v>31</v>
      </c>
      <c r="V2840" s="1" t="s">
        <v>31</v>
      </c>
      <c r="W2840" s="1" t="s">
        <v>31</v>
      </c>
      <c r="X2840" s="1" t="s">
        <v>31</v>
      </c>
      <c r="Y2840" s="1" t="s">
        <v>31</v>
      </c>
      <c r="Z2840" s="5"/>
      <c r="AA2840" s="1" t="s">
        <v>31</v>
      </c>
      <c r="AB2840" s="1" t="s">
        <v>31</v>
      </c>
      <c r="AC2840" s="1" t="s">
        <v>31</v>
      </c>
      <c r="AD2840" s="1" t="s">
        <v>31</v>
      </c>
      <c r="AE2840" s="1" t="s">
        <v>31</v>
      </c>
      <c r="AF2840" s="5"/>
      <c r="AG2840" s="1">
        <v>20.621276689590882</v>
      </c>
      <c r="AH2840" s="5"/>
    </row>
    <row r="2841" spans="1:34">
      <c r="A2841" t="s">
        <v>1734</v>
      </c>
      <c r="B2841">
        <v>49035</v>
      </c>
      <c r="C2841" t="s">
        <v>1744</v>
      </c>
      <c r="D2841" s="5"/>
      <c r="E2841" s="1">
        <v>2359.8873453478436</v>
      </c>
      <c r="F2841" s="1">
        <v>403.01630347231611</v>
      </c>
      <c r="G2841" s="1">
        <v>121.72261771267696</v>
      </c>
      <c r="H2841" s="1">
        <v>48.963624653802356</v>
      </c>
      <c r="I2841" s="1">
        <v>1334.2903453601975</v>
      </c>
      <c r="J2841" s="1" t="s">
        <v>31</v>
      </c>
      <c r="K2841" s="1" t="s">
        <v>31</v>
      </c>
      <c r="L2841" s="1">
        <v>131.6460555198023</v>
      </c>
      <c r="M2841" s="5"/>
      <c r="N2841" s="1">
        <v>3100.6460203158072</v>
      </c>
      <c r="O2841" s="1">
        <v>139.81021871102104</v>
      </c>
      <c r="P2841" s="1">
        <v>97.032231100824106</v>
      </c>
      <c r="Q2841" s="1">
        <v>111.94371056099097</v>
      </c>
      <c r="R2841" s="1">
        <v>108.42358699533533</v>
      </c>
      <c r="S2841" s="5"/>
      <c r="T2841" s="1">
        <v>60.26432645512125</v>
      </c>
      <c r="U2841" s="1">
        <v>907.06348609809061</v>
      </c>
      <c r="V2841" s="1">
        <v>200.61827283305217</v>
      </c>
      <c r="W2841" s="1" t="s">
        <v>31</v>
      </c>
      <c r="X2841" s="1" t="s">
        <v>31</v>
      </c>
      <c r="Y2841" s="1">
        <v>430.99057161212704</v>
      </c>
      <c r="Z2841" s="5"/>
      <c r="AA2841" s="1">
        <v>3142.0812615771915</v>
      </c>
      <c r="AB2841" s="1">
        <v>2219.9806855823167</v>
      </c>
      <c r="AC2841" s="1">
        <v>3389.7442520006553</v>
      </c>
      <c r="AD2841" s="1">
        <v>3944.9736123182292</v>
      </c>
      <c r="AE2841" s="1">
        <v>2106.9240031433173</v>
      </c>
      <c r="AF2841" s="5"/>
      <c r="AG2841" s="1">
        <v>8615.6303106060295</v>
      </c>
      <c r="AH2841" s="5"/>
    </row>
    <row r="2842" spans="1:34">
      <c r="A2842" t="s">
        <v>1734</v>
      </c>
      <c r="B2842">
        <v>49037</v>
      </c>
      <c r="C2842" t="s">
        <v>310</v>
      </c>
      <c r="D2842" s="5"/>
      <c r="E2842" s="1" t="s">
        <v>31</v>
      </c>
      <c r="F2842" s="1" t="s">
        <v>31</v>
      </c>
      <c r="G2842" s="1" t="s">
        <v>31</v>
      </c>
      <c r="H2842" s="1" t="s">
        <v>31</v>
      </c>
      <c r="I2842" s="1" t="s">
        <v>31</v>
      </c>
      <c r="J2842" s="1" t="s">
        <v>31</v>
      </c>
      <c r="K2842" s="1" t="s">
        <v>31</v>
      </c>
      <c r="L2842" s="1" t="s">
        <v>31</v>
      </c>
      <c r="M2842" s="5"/>
      <c r="N2842" s="1">
        <v>25.533959579193414</v>
      </c>
      <c r="O2842" s="1" t="s">
        <v>31</v>
      </c>
      <c r="P2842" s="1" t="s">
        <v>31</v>
      </c>
      <c r="Q2842" s="1" t="s">
        <v>31</v>
      </c>
      <c r="R2842" s="1" t="s">
        <v>31</v>
      </c>
      <c r="S2842" s="5"/>
      <c r="T2842" s="1" t="s">
        <v>31</v>
      </c>
      <c r="U2842" s="1">
        <v>225.65383998500704</v>
      </c>
      <c r="V2842" s="1" t="s">
        <v>31</v>
      </c>
      <c r="W2842" s="1" t="s">
        <v>31</v>
      </c>
      <c r="X2842" s="1" t="s">
        <v>31</v>
      </c>
      <c r="Y2842" s="1" t="s">
        <v>31</v>
      </c>
      <c r="Z2842" s="5"/>
      <c r="AA2842" s="1">
        <v>13.066375874550863</v>
      </c>
      <c r="AB2842" s="1" t="s">
        <v>31</v>
      </c>
      <c r="AC2842" s="1">
        <v>13.947445340877131</v>
      </c>
      <c r="AD2842" s="1">
        <v>10.0047311857521</v>
      </c>
      <c r="AE2842" s="1" t="s">
        <v>31</v>
      </c>
      <c r="AF2842" s="5"/>
      <c r="AG2842" s="1">
        <v>31.307295262456531</v>
      </c>
      <c r="AH2842" s="5"/>
    </row>
    <row r="2843" spans="1:34">
      <c r="A2843" t="s">
        <v>1734</v>
      </c>
      <c r="B2843">
        <v>49039</v>
      </c>
      <c r="C2843" t="s">
        <v>1745</v>
      </c>
      <c r="D2843" s="5"/>
      <c r="E2843" s="1">
        <v>17.95281155340335</v>
      </c>
      <c r="F2843" s="1" t="s">
        <v>31</v>
      </c>
      <c r="G2843" s="1" t="s">
        <v>31</v>
      </c>
      <c r="H2843" s="1" t="s">
        <v>31</v>
      </c>
      <c r="I2843" s="1" t="s">
        <v>31</v>
      </c>
      <c r="J2843" s="1" t="s">
        <v>31</v>
      </c>
      <c r="K2843" s="1" t="s">
        <v>31</v>
      </c>
      <c r="L2843" s="1" t="s">
        <v>31</v>
      </c>
      <c r="M2843" s="5"/>
      <c r="N2843" s="1" t="s">
        <v>31</v>
      </c>
      <c r="O2843" s="1" t="s">
        <v>31</v>
      </c>
      <c r="P2843" s="1" t="s">
        <v>31</v>
      </c>
      <c r="Q2843" s="1" t="s">
        <v>31</v>
      </c>
      <c r="R2843" s="1" t="s">
        <v>31</v>
      </c>
      <c r="S2843" s="5"/>
      <c r="T2843" s="1" t="s">
        <v>31</v>
      </c>
      <c r="U2843" s="1">
        <v>82.205383068730271</v>
      </c>
      <c r="V2843" s="1">
        <v>20.979552124838463</v>
      </c>
      <c r="W2843" s="1">
        <v>24.00044787846414</v>
      </c>
      <c r="X2843" s="1" t="s">
        <v>31</v>
      </c>
      <c r="Y2843" s="1" t="s">
        <v>31</v>
      </c>
      <c r="Z2843" s="5"/>
      <c r="AA2843" s="1">
        <v>23.43085926963586</v>
      </c>
      <c r="AB2843" s="1">
        <v>14.10602439374038</v>
      </c>
      <c r="AC2843" s="1">
        <v>27.951649820898165</v>
      </c>
      <c r="AD2843" s="1">
        <v>29.541677238463677</v>
      </c>
      <c r="AE2843" s="1">
        <v>15.73967310332452</v>
      </c>
      <c r="AF2843" s="5"/>
      <c r="AG2843" s="1">
        <v>146.90731880650151</v>
      </c>
      <c r="AH2843" s="5"/>
    </row>
    <row r="2844" spans="1:34">
      <c r="A2844" t="s">
        <v>1734</v>
      </c>
      <c r="B2844">
        <v>49041</v>
      </c>
      <c r="C2844" t="s">
        <v>195</v>
      </c>
      <c r="D2844" s="5"/>
      <c r="E2844" s="1">
        <v>21.024792049172856</v>
      </c>
      <c r="F2844" s="1" t="s">
        <v>31</v>
      </c>
      <c r="G2844" s="1" t="s">
        <v>31</v>
      </c>
      <c r="H2844" s="1" t="s">
        <v>31</v>
      </c>
      <c r="I2844" s="1" t="s">
        <v>31</v>
      </c>
      <c r="J2844" s="1" t="s">
        <v>31</v>
      </c>
      <c r="K2844" s="1" t="s">
        <v>31</v>
      </c>
      <c r="L2844" s="1" t="s">
        <v>31</v>
      </c>
      <c r="M2844" s="5"/>
      <c r="N2844" s="1">
        <v>109.12335816544822</v>
      </c>
      <c r="O2844" s="1" t="s">
        <v>31</v>
      </c>
      <c r="P2844" s="1" t="s">
        <v>31</v>
      </c>
      <c r="Q2844" s="1" t="s">
        <v>31</v>
      </c>
      <c r="R2844" s="1" t="s">
        <v>31</v>
      </c>
      <c r="S2844" s="5"/>
      <c r="T2844" s="1">
        <v>661.69647746887904</v>
      </c>
      <c r="U2844" s="1">
        <v>10.947706605369447</v>
      </c>
      <c r="V2844" s="1" t="s">
        <v>31</v>
      </c>
      <c r="W2844" s="1" t="s">
        <v>31</v>
      </c>
      <c r="X2844" s="1" t="s">
        <v>31</v>
      </c>
      <c r="Y2844" s="1" t="s">
        <v>31</v>
      </c>
      <c r="Z2844" s="5"/>
      <c r="AA2844" s="1">
        <v>23.232665375012438</v>
      </c>
      <c r="AB2844" s="1">
        <v>14.192264533630274</v>
      </c>
      <c r="AC2844" s="1">
        <v>27.161286691715677</v>
      </c>
      <c r="AD2844" s="1">
        <v>30.728843953326532</v>
      </c>
      <c r="AE2844" s="1">
        <v>405.91385587235601</v>
      </c>
      <c r="AF2844" s="5"/>
      <c r="AG2844" s="1">
        <v>196.51931743568545</v>
      </c>
      <c r="AH2844" s="5"/>
    </row>
    <row r="2845" spans="1:34">
      <c r="A2845" t="s">
        <v>1734</v>
      </c>
      <c r="B2845">
        <v>49043</v>
      </c>
      <c r="C2845" t="s">
        <v>313</v>
      </c>
      <c r="D2845" s="5"/>
      <c r="E2845" s="1" t="s">
        <v>31</v>
      </c>
      <c r="F2845" s="1" t="s">
        <v>31</v>
      </c>
      <c r="G2845" s="1" t="s">
        <v>31</v>
      </c>
      <c r="H2845" s="1" t="s">
        <v>31</v>
      </c>
      <c r="I2845" s="1">
        <v>56.326795449561608</v>
      </c>
      <c r="J2845" s="1" t="s">
        <v>31</v>
      </c>
      <c r="K2845" s="1" t="s">
        <v>31</v>
      </c>
      <c r="L2845" s="1">
        <v>47.262130884777847</v>
      </c>
      <c r="M2845" s="5"/>
      <c r="N2845" s="1">
        <v>169.36035492204553</v>
      </c>
      <c r="O2845" s="1" t="s">
        <v>31</v>
      </c>
      <c r="P2845" s="1" t="s">
        <v>31</v>
      </c>
      <c r="Q2845" s="1" t="s">
        <v>31</v>
      </c>
      <c r="R2845" s="1" t="s">
        <v>31</v>
      </c>
      <c r="S2845" s="5"/>
      <c r="T2845" s="1" t="s">
        <v>31</v>
      </c>
      <c r="U2845" s="1">
        <v>11.56738524257452</v>
      </c>
      <c r="V2845" s="1" t="s">
        <v>31</v>
      </c>
      <c r="W2845" s="1">
        <v>34.596076546203228</v>
      </c>
      <c r="X2845" s="1" t="s">
        <v>31</v>
      </c>
      <c r="Y2845" s="1" t="s">
        <v>31</v>
      </c>
      <c r="Z2845" s="5"/>
      <c r="AA2845" s="1">
        <v>91.346723075846299</v>
      </c>
      <c r="AB2845" s="1">
        <v>87.58641480641613</v>
      </c>
      <c r="AC2845" s="1">
        <v>112.38638013232246</v>
      </c>
      <c r="AD2845" s="1">
        <v>124.49696236227135</v>
      </c>
      <c r="AE2845" s="1">
        <v>63.976914731556036</v>
      </c>
      <c r="AF2845" s="5"/>
      <c r="AG2845" s="1">
        <v>240.73872044355244</v>
      </c>
      <c r="AH2845" s="5"/>
    </row>
    <row r="2846" spans="1:34">
      <c r="A2846" t="s">
        <v>1734</v>
      </c>
      <c r="B2846">
        <v>49045</v>
      </c>
      <c r="C2846" t="s">
        <v>1746</v>
      </c>
      <c r="D2846" s="5"/>
      <c r="E2846" s="1">
        <v>92.295463498193598</v>
      </c>
      <c r="F2846" s="1" t="s">
        <v>31</v>
      </c>
      <c r="G2846" s="1" t="s">
        <v>31</v>
      </c>
      <c r="H2846" s="1" t="s">
        <v>31</v>
      </c>
      <c r="I2846" s="1" t="s">
        <v>31</v>
      </c>
      <c r="J2846" s="1" t="s">
        <v>31</v>
      </c>
      <c r="K2846" s="1" t="s">
        <v>31</v>
      </c>
      <c r="L2846" s="1" t="s">
        <v>31</v>
      </c>
      <c r="M2846" s="5"/>
      <c r="N2846" s="1">
        <v>115.75986210648409</v>
      </c>
      <c r="O2846" s="1" t="s">
        <v>31</v>
      </c>
      <c r="P2846" s="1" t="s">
        <v>31</v>
      </c>
      <c r="Q2846" s="1" t="s">
        <v>31</v>
      </c>
      <c r="R2846" s="1" t="s">
        <v>31</v>
      </c>
      <c r="S2846" s="5"/>
      <c r="T2846" s="1" t="s">
        <v>31</v>
      </c>
      <c r="U2846" s="1">
        <v>33.831996901308166</v>
      </c>
      <c r="V2846" s="1" t="s">
        <v>31</v>
      </c>
      <c r="W2846" s="1" t="s">
        <v>31</v>
      </c>
      <c r="X2846" s="1" t="s">
        <v>31</v>
      </c>
      <c r="Y2846" s="1" t="s">
        <v>31</v>
      </c>
      <c r="Z2846" s="5"/>
      <c r="AA2846" s="1">
        <v>55.027735982572494</v>
      </c>
      <c r="AB2846" s="1">
        <v>26.065186516894432</v>
      </c>
      <c r="AC2846" s="1">
        <v>64.72986881270019</v>
      </c>
      <c r="AD2846" s="1">
        <v>68.113431446124068</v>
      </c>
      <c r="AE2846" s="1">
        <v>40.904134631413626</v>
      </c>
      <c r="AF2846" s="5"/>
      <c r="AG2846" s="1">
        <v>349.3435382614241</v>
      </c>
      <c r="AH2846" s="5"/>
    </row>
    <row r="2847" spans="1:34">
      <c r="A2847" t="s">
        <v>1734</v>
      </c>
      <c r="B2847">
        <v>49047</v>
      </c>
      <c r="C2847" t="s">
        <v>1747</v>
      </c>
      <c r="D2847" s="5"/>
      <c r="E2847" s="1">
        <v>113.3386474787649</v>
      </c>
      <c r="F2847" s="1" t="s">
        <v>31</v>
      </c>
      <c r="G2847" s="1" t="s">
        <v>31</v>
      </c>
      <c r="H2847" s="1" t="s">
        <v>31</v>
      </c>
      <c r="I2847" s="1">
        <v>11.281390297100732</v>
      </c>
      <c r="J2847" s="1">
        <v>101.5983462000433</v>
      </c>
      <c r="K2847" s="1">
        <v>10.620594615594403</v>
      </c>
      <c r="L2847" s="1" t="s">
        <v>31</v>
      </c>
      <c r="M2847" s="5"/>
      <c r="N2847" s="1">
        <v>255.37918976525606</v>
      </c>
      <c r="O2847" s="1" t="s">
        <v>31</v>
      </c>
      <c r="P2847" s="1" t="s">
        <v>31</v>
      </c>
      <c r="Q2847" s="1" t="s">
        <v>31</v>
      </c>
      <c r="R2847" s="1" t="s">
        <v>31</v>
      </c>
      <c r="S2847" s="5"/>
      <c r="T2847" s="1" t="s">
        <v>31</v>
      </c>
      <c r="U2847" s="1">
        <v>1338.0386406049424</v>
      </c>
      <c r="V2847" s="1">
        <v>652.0084158215235</v>
      </c>
      <c r="W2847" s="1" t="s">
        <v>31</v>
      </c>
      <c r="X2847" s="1" t="s">
        <v>31</v>
      </c>
      <c r="Y2847" s="1" t="s">
        <v>31</v>
      </c>
      <c r="Z2847" s="5"/>
      <c r="AA2847" s="1">
        <v>54.031722331527511</v>
      </c>
      <c r="AB2847" s="1">
        <v>26.555495966816146</v>
      </c>
      <c r="AC2847" s="1">
        <v>52.395939815244056</v>
      </c>
      <c r="AD2847" s="1">
        <v>56.078681223795712</v>
      </c>
      <c r="AE2847" s="1">
        <v>30.456493465627812</v>
      </c>
      <c r="AF2847" s="5"/>
      <c r="AG2847" s="1">
        <v>203.10705285917336</v>
      </c>
      <c r="AH2847" s="5"/>
    </row>
    <row r="2848" spans="1:34">
      <c r="A2848" t="s">
        <v>1734</v>
      </c>
      <c r="B2848">
        <v>49049</v>
      </c>
      <c r="C2848" t="s">
        <v>1748</v>
      </c>
      <c r="D2848" s="5"/>
      <c r="E2848" s="1">
        <v>4907.1414045243255</v>
      </c>
      <c r="F2848" s="1">
        <v>153.95746641613061</v>
      </c>
      <c r="G2848" s="1">
        <v>62.763342446312137</v>
      </c>
      <c r="H2848" s="1">
        <v>23.99975162048149</v>
      </c>
      <c r="I2848" s="1">
        <v>522.80874117328653</v>
      </c>
      <c r="J2848" s="1" t="s">
        <v>31</v>
      </c>
      <c r="K2848" s="1" t="s">
        <v>31</v>
      </c>
      <c r="L2848" s="1">
        <v>42.362754147832383</v>
      </c>
      <c r="M2848" s="5"/>
      <c r="N2848" s="1">
        <v>1115.0443516170806</v>
      </c>
      <c r="O2848" s="1">
        <v>104.47019416655475</v>
      </c>
      <c r="P2848" s="1">
        <v>37.869674355350043</v>
      </c>
      <c r="Q2848" s="1">
        <v>54.382336278794767</v>
      </c>
      <c r="R2848" s="1">
        <v>53.147023285218104</v>
      </c>
      <c r="S2848" s="5"/>
      <c r="T2848" s="1" t="s">
        <v>31</v>
      </c>
      <c r="U2848" s="1">
        <v>12.692159276041611</v>
      </c>
      <c r="V2848" s="1">
        <v>394.76801867058293</v>
      </c>
      <c r="W2848" s="1" t="s">
        <v>31</v>
      </c>
      <c r="X2848" s="1">
        <v>11.285414479007164</v>
      </c>
      <c r="Y2848" s="1">
        <v>100.72657053172139</v>
      </c>
      <c r="Z2848" s="5"/>
      <c r="AA2848" s="1">
        <v>1380.3304688059554</v>
      </c>
      <c r="AB2848" s="1">
        <v>912.53596842249647</v>
      </c>
      <c r="AC2848" s="1">
        <v>1602.9733616021758</v>
      </c>
      <c r="AD2848" s="1">
        <v>1738.7253698707327</v>
      </c>
      <c r="AE2848" s="1">
        <v>921.2030459091842</v>
      </c>
      <c r="AF2848" s="5"/>
      <c r="AG2848" s="1">
        <v>3026.8590606541015</v>
      </c>
      <c r="AH2848" s="5"/>
    </row>
    <row r="2849" spans="1:34">
      <c r="A2849" t="s">
        <v>1734</v>
      </c>
      <c r="B2849">
        <v>49051</v>
      </c>
      <c r="C2849" t="s">
        <v>1749</v>
      </c>
      <c r="D2849" s="5"/>
      <c r="E2849" s="1" t="s">
        <v>31</v>
      </c>
      <c r="F2849" s="1" t="s">
        <v>31</v>
      </c>
      <c r="G2849" s="1" t="s">
        <v>31</v>
      </c>
      <c r="H2849" s="1" t="s">
        <v>31</v>
      </c>
      <c r="I2849" s="1">
        <v>17.376169522408144</v>
      </c>
      <c r="J2849" s="1" t="s">
        <v>31</v>
      </c>
      <c r="K2849" s="1" t="s">
        <v>31</v>
      </c>
      <c r="L2849" s="1" t="s">
        <v>31</v>
      </c>
      <c r="M2849" s="5"/>
      <c r="N2849" s="1">
        <v>530.00205009959609</v>
      </c>
      <c r="O2849" s="1">
        <v>51.329879733413989</v>
      </c>
      <c r="P2849" s="1">
        <v>18.614046887937889</v>
      </c>
      <c r="Q2849" s="1" t="s">
        <v>31</v>
      </c>
      <c r="R2849" s="1" t="s">
        <v>31</v>
      </c>
      <c r="S2849" s="5"/>
      <c r="T2849" s="1" t="s">
        <v>31</v>
      </c>
      <c r="U2849" s="1">
        <v>20.647143352428774</v>
      </c>
      <c r="V2849" s="1" t="s">
        <v>31</v>
      </c>
      <c r="W2849" s="1" t="s">
        <v>31</v>
      </c>
      <c r="X2849" s="1" t="s">
        <v>31</v>
      </c>
      <c r="Y2849" s="1" t="s">
        <v>31</v>
      </c>
      <c r="Z2849" s="5"/>
      <c r="AA2849" s="1">
        <v>57.29461953326831</v>
      </c>
      <c r="AB2849" s="1">
        <v>36.142832488023153</v>
      </c>
      <c r="AC2849" s="1">
        <v>67.379596628918478</v>
      </c>
      <c r="AD2849" s="1">
        <v>76.470223176059108</v>
      </c>
      <c r="AE2849" s="1">
        <v>36.362319829025374</v>
      </c>
      <c r="AF2849" s="5"/>
      <c r="AG2849" s="1">
        <v>109.89580596366345</v>
      </c>
      <c r="AH2849" s="5"/>
    </row>
    <row r="2850" spans="1:34">
      <c r="A2850" t="s">
        <v>1734</v>
      </c>
      <c r="B2850">
        <v>49053</v>
      </c>
      <c r="C2850" t="s">
        <v>95</v>
      </c>
      <c r="D2850" s="5"/>
      <c r="E2850" s="1">
        <v>19.726984389704018</v>
      </c>
      <c r="F2850" s="1">
        <v>24.276133814833599</v>
      </c>
      <c r="G2850" s="1">
        <v>63.449047052090151</v>
      </c>
      <c r="H2850" s="1">
        <v>17.699453062445624</v>
      </c>
      <c r="I2850" s="1">
        <v>148.12231438314245</v>
      </c>
      <c r="J2850" s="1" t="s">
        <v>31</v>
      </c>
      <c r="K2850" s="1">
        <v>27.566369961075623</v>
      </c>
      <c r="L2850" s="1">
        <v>46.75864181231136</v>
      </c>
      <c r="M2850" s="5"/>
      <c r="N2850" s="1">
        <v>321.77657001507168</v>
      </c>
      <c r="O2850" s="1">
        <v>63.881524859405879</v>
      </c>
      <c r="P2850" s="1">
        <v>13.682932032616469</v>
      </c>
      <c r="Q2850" s="1">
        <v>12.30595406950742</v>
      </c>
      <c r="R2850" s="1">
        <v>12.02642019875778</v>
      </c>
      <c r="S2850" s="5"/>
      <c r="T2850" s="1" t="s">
        <v>31</v>
      </c>
      <c r="U2850" s="1">
        <v>83.011556016882778</v>
      </c>
      <c r="V2850" s="1" t="s">
        <v>31</v>
      </c>
      <c r="W2850" s="1" t="s">
        <v>31</v>
      </c>
      <c r="X2850" s="1" t="s">
        <v>31</v>
      </c>
      <c r="Y2850" s="1">
        <v>18.68197740780057</v>
      </c>
      <c r="Z2850" s="5"/>
      <c r="AA2850" s="1">
        <v>316.57265912022103</v>
      </c>
      <c r="AB2850" s="1">
        <v>185.09859430089591</v>
      </c>
      <c r="AC2850" s="1">
        <v>400.91410589154515</v>
      </c>
      <c r="AD2850" s="1">
        <v>454.59579177994306</v>
      </c>
      <c r="AE2850" s="1">
        <v>226.31854988757235</v>
      </c>
      <c r="AF2850" s="5"/>
      <c r="AG2850" s="1">
        <v>1263.174798149759</v>
      </c>
      <c r="AH2850" s="5"/>
    </row>
    <row r="2851" spans="1:34">
      <c r="A2851" t="s">
        <v>1734</v>
      </c>
      <c r="B2851">
        <v>49055</v>
      </c>
      <c r="C2851" t="s">
        <v>483</v>
      </c>
      <c r="D2851" s="5"/>
      <c r="E2851" s="1" t="s">
        <v>31</v>
      </c>
      <c r="F2851" s="1" t="s">
        <v>31</v>
      </c>
      <c r="G2851" s="1" t="s">
        <v>31</v>
      </c>
      <c r="H2851" s="1" t="s">
        <v>31</v>
      </c>
      <c r="I2851" s="1" t="s">
        <v>31</v>
      </c>
      <c r="J2851" s="1" t="s">
        <v>31</v>
      </c>
      <c r="K2851" s="1" t="s">
        <v>31</v>
      </c>
      <c r="L2851" s="1" t="s">
        <v>31</v>
      </c>
      <c r="M2851" s="5"/>
      <c r="N2851" s="1">
        <v>18.090910723309676</v>
      </c>
      <c r="O2851" s="1" t="s">
        <v>31</v>
      </c>
      <c r="P2851" s="1" t="s">
        <v>31</v>
      </c>
      <c r="Q2851" s="1" t="s">
        <v>31</v>
      </c>
      <c r="R2851" s="1" t="s">
        <v>31</v>
      </c>
      <c r="S2851" s="5"/>
      <c r="T2851" s="1" t="s">
        <v>31</v>
      </c>
      <c r="U2851" s="1" t="s">
        <v>31</v>
      </c>
      <c r="V2851" s="1" t="s">
        <v>31</v>
      </c>
      <c r="W2851" s="1" t="s">
        <v>31</v>
      </c>
      <c r="X2851" s="1" t="s">
        <v>31</v>
      </c>
      <c r="Y2851" s="1" t="s">
        <v>31</v>
      </c>
      <c r="Z2851" s="5"/>
      <c r="AA2851" s="1" t="s">
        <v>31</v>
      </c>
      <c r="AB2851" s="1" t="s">
        <v>31</v>
      </c>
      <c r="AC2851" s="1" t="s">
        <v>31</v>
      </c>
      <c r="AD2851" s="1" t="s">
        <v>31</v>
      </c>
      <c r="AE2851" s="1" t="s">
        <v>31</v>
      </c>
      <c r="AF2851" s="5"/>
      <c r="AG2851" s="1">
        <v>19.618344578973065</v>
      </c>
      <c r="AH2851" s="5"/>
    </row>
    <row r="2852" spans="1:34">
      <c r="A2852" t="s">
        <v>1734</v>
      </c>
      <c r="B2852">
        <v>49057</v>
      </c>
      <c r="C2852" t="s">
        <v>1750</v>
      </c>
      <c r="D2852" s="5"/>
      <c r="E2852" s="1">
        <v>121.74248526208022</v>
      </c>
      <c r="F2852" s="1">
        <v>38.904535556690988</v>
      </c>
      <c r="G2852" s="1">
        <v>13.941653388055592</v>
      </c>
      <c r="H2852" s="1" t="s">
        <v>31</v>
      </c>
      <c r="I2852" s="1">
        <v>102.41389796494366</v>
      </c>
      <c r="J2852" s="1" t="s">
        <v>31</v>
      </c>
      <c r="K2852" s="1" t="s">
        <v>31</v>
      </c>
      <c r="L2852" s="1" t="s">
        <v>31</v>
      </c>
      <c r="M2852" s="5"/>
      <c r="N2852" s="1">
        <v>299.27761826319079</v>
      </c>
      <c r="O2852" s="1">
        <v>20.120374056475711</v>
      </c>
      <c r="P2852" s="1" t="s">
        <v>31</v>
      </c>
      <c r="Q2852" s="1">
        <v>10.839107104029509</v>
      </c>
      <c r="R2852" s="1">
        <v>10.592893153681118</v>
      </c>
      <c r="S2852" s="5"/>
      <c r="T2852" s="1" t="s">
        <v>31</v>
      </c>
      <c r="U2852" s="1">
        <v>23.968619076865625</v>
      </c>
      <c r="V2852" s="1" t="s">
        <v>31</v>
      </c>
      <c r="W2852" s="1" t="s">
        <v>31</v>
      </c>
      <c r="X2852" s="1" t="s">
        <v>31</v>
      </c>
      <c r="Y2852" s="1">
        <v>38.255017736554208</v>
      </c>
      <c r="Z2852" s="5"/>
      <c r="AA2852" s="1">
        <v>583.03284169014421</v>
      </c>
      <c r="AB2852" s="1">
        <v>355.65413710155036</v>
      </c>
      <c r="AC2852" s="1">
        <v>683.61943416338158</v>
      </c>
      <c r="AD2852" s="1">
        <v>800.60500470194495</v>
      </c>
      <c r="AE2852" s="1">
        <v>409.94304927653519</v>
      </c>
      <c r="AF2852" s="5"/>
      <c r="AG2852" s="1">
        <v>3788.4838623020555</v>
      </c>
      <c r="AH2852" s="5"/>
    </row>
    <row r="2853" spans="1:34">
      <c r="A2853" t="s">
        <v>1734</v>
      </c>
      <c r="B2853">
        <v>49999</v>
      </c>
      <c r="C2853" t="s">
        <v>98</v>
      </c>
      <c r="D2853" s="5"/>
      <c r="E2853" s="1" t="s">
        <v>31</v>
      </c>
      <c r="F2853" s="1" t="s">
        <v>31</v>
      </c>
      <c r="G2853" s="1" t="s">
        <v>31</v>
      </c>
      <c r="H2853" s="1" t="s">
        <v>31</v>
      </c>
      <c r="I2853" s="1" t="s">
        <v>31</v>
      </c>
      <c r="J2853" s="1" t="s">
        <v>31</v>
      </c>
      <c r="K2853" s="1" t="s">
        <v>31</v>
      </c>
      <c r="L2853" s="1" t="s">
        <v>31</v>
      </c>
      <c r="M2853" s="5"/>
      <c r="N2853" s="1" t="s">
        <v>31</v>
      </c>
      <c r="O2853" s="1" t="s">
        <v>31</v>
      </c>
      <c r="P2853" s="1" t="s">
        <v>31</v>
      </c>
      <c r="Q2853" s="1" t="s">
        <v>31</v>
      </c>
      <c r="R2853" s="1" t="s">
        <v>31</v>
      </c>
      <c r="S2853" s="5"/>
      <c r="T2853" s="1" t="s">
        <v>31</v>
      </c>
      <c r="U2853" s="1" t="s">
        <v>31</v>
      </c>
      <c r="V2853" s="1" t="s">
        <v>31</v>
      </c>
      <c r="W2853" s="1" t="s">
        <v>31</v>
      </c>
      <c r="X2853" s="1" t="s">
        <v>31</v>
      </c>
      <c r="Y2853" s="1" t="s">
        <v>31</v>
      </c>
      <c r="Z2853" s="5"/>
      <c r="AA2853" s="1" t="s">
        <v>31</v>
      </c>
      <c r="AB2853" s="1" t="s">
        <v>31</v>
      </c>
      <c r="AC2853" s="1" t="s">
        <v>31</v>
      </c>
      <c r="AD2853" s="1" t="s">
        <v>31</v>
      </c>
      <c r="AE2853" s="1" t="s">
        <v>31</v>
      </c>
      <c r="AF2853" s="5"/>
      <c r="AG2853" s="1" t="s">
        <v>31</v>
      </c>
      <c r="AH2853" s="5"/>
    </row>
    <row r="2854" spans="1:34">
      <c r="A2854" t="s">
        <v>1751</v>
      </c>
      <c r="B2854">
        <v>50001</v>
      </c>
      <c r="C2854" t="s">
        <v>1752</v>
      </c>
      <c r="D2854" s="5"/>
      <c r="E2854" s="1">
        <v>24.293898929580621</v>
      </c>
      <c r="F2854" s="1">
        <v>13.33212179514547</v>
      </c>
      <c r="G2854" s="1" t="s">
        <v>31</v>
      </c>
      <c r="H2854" s="1" t="s">
        <v>31</v>
      </c>
      <c r="I2854" s="1" t="s">
        <v>31</v>
      </c>
      <c r="J2854" s="1" t="s">
        <v>31</v>
      </c>
      <c r="K2854" s="1" t="s">
        <v>31</v>
      </c>
      <c r="L2854" s="1" t="s">
        <v>31</v>
      </c>
      <c r="M2854" s="5"/>
      <c r="N2854" s="1">
        <v>59.88273121425356</v>
      </c>
      <c r="O2854" s="1" t="s">
        <v>31</v>
      </c>
      <c r="P2854" s="1" t="s">
        <v>31</v>
      </c>
      <c r="Q2854" s="1">
        <v>11.391769905643571</v>
      </c>
      <c r="R2854" s="1" t="s">
        <v>31</v>
      </c>
      <c r="S2854" s="5"/>
      <c r="T2854" s="1" t="s">
        <v>31</v>
      </c>
      <c r="U2854" s="1">
        <v>17.021240575419345</v>
      </c>
      <c r="V2854" s="1" t="s">
        <v>31</v>
      </c>
      <c r="W2854" s="1">
        <v>100.48697005921431</v>
      </c>
      <c r="X2854" s="1" t="s">
        <v>31</v>
      </c>
      <c r="Y2854" s="1">
        <v>39.983108332743384</v>
      </c>
      <c r="Z2854" s="5"/>
      <c r="AA2854" s="1">
        <v>80.017269858380189</v>
      </c>
      <c r="AB2854" s="1">
        <v>110.61531613880172</v>
      </c>
      <c r="AC2854" s="1">
        <v>148.8194409844227</v>
      </c>
      <c r="AD2854" s="1">
        <v>86.435624349220149</v>
      </c>
      <c r="AE2854" s="1">
        <v>70.89264459979114</v>
      </c>
      <c r="AF2854" s="5"/>
      <c r="AG2854" s="1">
        <v>123.14333761824375</v>
      </c>
      <c r="AH2854" s="5"/>
    </row>
    <row r="2855" spans="1:34">
      <c r="A2855" t="s">
        <v>1751</v>
      </c>
      <c r="B2855">
        <v>50003</v>
      </c>
      <c r="C2855" t="s">
        <v>1753</v>
      </c>
      <c r="D2855" s="5"/>
      <c r="E2855" s="1">
        <v>17.976218333232939</v>
      </c>
      <c r="F2855" s="1" t="s">
        <v>31</v>
      </c>
      <c r="G2855" s="1" t="s">
        <v>31</v>
      </c>
      <c r="H2855" s="1" t="s">
        <v>31</v>
      </c>
      <c r="I2855" s="1" t="s">
        <v>31</v>
      </c>
      <c r="J2855" s="1" t="s">
        <v>31</v>
      </c>
      <c r="K2855" s="1" t="s">
        <v>31</v>
      </c>
      <c r="L2855" s="1" t="s">
        <v>31</v>
      </c>
      <c r="M2855" s="5"/>
      <c r="N2855" s="1">
        <v>30.538758157369482</v>
      </c>
      <c r="O2855" s="1">
        <v>20.404161443553484</v>
      </c>
      <c r="P2855" s="1" t="s">
        <v>31</v>
      </c>
      <c r="Q2855" s="1" t="s">
        <v>31</v>
      </c>
      <c r="R2855" s="1" t="s">
        <v>31</v>
      </c>
      <c r="S2855" s="5"/>
      <c r="T2855" s="1" t="s">
        <v>31</v>
      </c>
      <c r="U2855" s="1">
        <v>17.716045480099844</v>
      </c>
      <c r="V2855" s="1" t="s">
        <v>31</v>
      </c>
      <c r="W2855" s="1">
        <v>20.380590032856087</v>
      </c>
      <c r="X2855" s="1" t="s">
        <v>31</v>
      </c>
      <c r="Y2855" s="1">
        <v>155.82055758912236</v>
      </c>
      <c r="Z2855" s="5"/>
      <c r="AA2855" s="1">
        <v>73.724439395941644</v>
      </c>
      <c r="AB2855" s="1">
        <v>93.592499028457638</v>
      </c>
      <c r="AC2855" s="1">
        <v>117.52887609162049</v>
      </c>
      <c r="AD2855" s="1">
        <v>67.421027231700208</v>
      </c>
      <c r="AE2855" s="1">
        <v>57.551018204912538</v>
      </c>
      <c r="AF2855" s="5"/>
      <c r="AG2855" s="1">
        <v>303.64970084713332</v>
      </c>
      <c r="AH2855" s="5"/>
    </row>
    <row r="2856" spans="1:34">
      <c r="A2856" t="s">
        <v>1751</v>
      </c>
      <c r="B2856">
        <v>50005</v>
      </c>
      <c r="C2856" t="s">
        <v>1754</v>
      </c>
      <c r="D2856" s="5"/>
      <c r="E2856" s="1">
        <v>14.930026344590125</v>
      </c>
      <c r="F2856" s="1" t="s">
        <v>31</v>
      </c>
      <c r="G2856" s="1" t="s">
        <v>31</v>
      </c>
      <c r="H2856" s="1" t="s">
        <v>31</v>
      </c>
      <c r="I2856" s="1" t="s">
        <v>31</v>
      </c>
      <c r="J2856" s="1" t="s">
        <v>31</v>
      </c>
      <c r="K2856" s="1" t="s">
        <v>31</v>
      </c>
      <c r="L2856" s="1" t="s">
        <v>31</v>
      </c>
      <c r="M2856" s="5"/>
      <c r="N2856" s="1">
        <v>98.432559370256712</v>
      </c>
      <c r="O2856" s="1" t="s">
        <v>31</v>
      </c>
      <c r="P2856" s="1" t="s">
        <v>31</v>
      </c>
      <c r="Q2856" s="1">
        <v>12.381481796149151</v>
      </c>
      <c r="R2856" s="1" t="s">
        <v>31</v>
      </c>
      <c r="S2856" s="5"/>
      <c r="T2856" s="1" t="s">
        <v>31</v>
      </c>
      <c r="U2856" s="1">
        <v>10.0206751934137</v>
      </c>
      <c r="V2856" s="1" t="s">
        <v>31</v>
      </c>
      <c r="W2856" s="1">
        <v>130.44172789384425</v>
      </c>
      <c r="X2856" s="1" t="s">
        <v>31</v>
      </c>
      <c r="Y2856" s="1">
        <v>10.326995301372241</v>
      </c>
      <c r="Z2856" s="5"/>
      <c r="AA2856" s="1">
        <v>48.057968690068215</v>
      </c>
      <c r="AB2856" s="1">
        <v>57.902719067725272</v>
      </c>
      <c r="AC2856" s="1">
        <v>101.52603635853806</v>
      </c>
      <c r="AD2856" s="1">
        <v>57.275672501251194</v>
      </c>
      <c r="AE2856" s="1">
        <v>52.319973316665546</v>
      </c>
      <c r="AF2856" s="5"/>
      <c r="AG2856" s="1">
        <v>118.25137516374278</v>
      </c>
      <c r="AH2856" s="5"/>
    </row>
    <row r="2857" spans="1:34">
      <c r="A2857" t="s">
        <v>1751</v>
      </c>
      <c r="B2857">
        <v>50007</v>
      </c>
      <c r="C2857" t="s">
        <v>1755</v>
      </c>
      <c r="D2857" s="5"/>
      <c r="E2857" s="1">
        <v>600.11488597444998</v>
      </c>
      <c r="F2857" s="1">
        <v>236.26121329674848</v>
      </c>
      <c r="G2857" s="1" t="s">
        <v>31</v>
      </c>
      <c r="H2857" s="1" t="s">
        <v>31</v>
      </c>
      <c r="I2857" s="1">
        <v>174.22137987587587</v>
      </c>
      <c r="J2857" s="1" t="s">
        <v>31</v>
      </c>
      <c r="K2857" s="1">
        <v>10.482114346712477</v>
      </c>
      <c r="L2857" s="1">
        <v>42.910771019817645</v>
      </c>
      <c r="M2857" s="5"/>
      <c r="N2857" s="1">
        <v>495.49288948587275</v>
      </c>
      <c r="O2857" s="1">
        <v>359.89118513219699</v>
      </c>
      <c r="P2857" s="1">
        <v>28.575213747267828</v>
      </c>
      <c r="Q2857" s="1">
        <v>165.72919361413821</v>
      </c>
      <c r="R2857" s="1">
        <v>19.752520189612902</v>
      </c>
      <c r="S2857" s="5"/>
      <c r="T2857" s="1" t="s">
        <v>31</v>
      </c>
      <c r="U2857" s="1">
        <v>165.34861976312433</v>
      </c>
      <c r="V2857" s="1">
        <v>25.135943077732868</v>
      </c>
      <c r="W2857" s="1" t="s">
        <v>31</v>
      </c>
      <c r="X2857" s="1" t="s">
        <v>31</v>
      </c>
      <c r="Y2857" s="1">
        <v>191.57415524189037</v>
      </c>
      <c r="Z2857" s="5"/>
      <c r="AA2857" s="1">
        <v>827.68763770410385</v>
      </c>
      <c r="AB2857" s="1">
        <v>995.12165787918821</v>
      </c>
      <c r="AC2857" s="1">
        <v>1409.6694720003688</v>
      </c>
      <c r="AD2857" s="1">
        <v>586.90045557766052</v>
      </c>
      <c r="AE2857" s="1">
        <v>799.57415306102996</v>
      </c>
      <c r="AF2857" s="5"/>
      <c r="AG2857" s="1">
        <v>938.3679528079191</v>
      </c>
      <c r="AH2857" s="5"/>
    </row>
    <row r="2858" spans="1:34">
      <c r="A2858" t="s">
        <v>1751</v>
      </c>
      <c r="B2858">
        <v>50009</v>
      </c>
      <c r="C2858" t="s">
        <v>880</v>
      </c>
      <c r="D2858" s="5"/>
      <c r="E2858" s="1">
        <v>54.540421862747948</v>
      </c>
      <c r="F2858" s="1" t="s">
        <v>31</v>
      </c>
      <c r="G2858" s="1">
        <v>19.130336295993679</v>
      </c>
      <c r="H2858" s="1" t="s">
        <v>31</v>
      </c>
      <c r="I2858" s="1" t="s">
        <v>31</v>
      </c>
      <c r="J2858" s="1" t="s">
        <v>31</v>
      </c>
      <c r="K2858" s="1" t="s">
        <v>31</v>
      </c>
      <c r="L2858" s="1" t="s">
        <v>31</v>
      </c>
      <c r="M2858" s="5"/>
      <c r="N2858" s="1" t="s">
        <v>31</v>
      </c>
      <c r="O2858" s="1" t="s">
        <v>31</v>
      </c>
      <c r="P2858" s="1" t="s">
        <v>31</v>
      </c>
      <c r="Q2858" s="1" t="s">
        <v>31</v>
      </c>
      <c r="R2858" s="1" t="s">
        <v>31</v>
      </c>
      <c r="S2858" s="5"/>
      <c r="T2858" s="1" t="s">
        <v>31</v>
      </c>
      <c r="U2858" s="1" t="s">
        <v>31</v>
      </c>
      <c r="V2858" s="1" t="s">
        <v>31</v>
      </c>
      <c r="W2858" s="1">
        <v>19.731128192971134</v>
      </c>
      <c r="X2858" s="1" t="s">
        <v>31</v>
      </c>
      <c r="Y2858" s="1">
        <v>14.115051939216704</v>
      </c>
      <c r="Z2858" s="5"/>
      <c r="AA2858" s="1" t="s">
        <v>31</v>
      </c>
      <c r="AB2858" s="1" t="s">
        <v>31</v>
      </c>
      <c r="AC2858" s="1" t="s">
        <v>31</v>
      </c>
      <c r="AD2858" s="1" t="s">
        <v>31</v>
      </c>
      <c r="AE2858" s="1" t="s">
        <v>31</v>
      </c>
      <c r="AF2858" s="5"/>
      <c r="AG2858" s="1" t="s">
        <v>31</v>
      </c>
      <c r="AH2858" s="5"/>
    </row>
    <row r="2859" spans="1:34">
      <c r="A2859" t="s">
        <v>1751</v>
      </c>
      <c r="B2859">
        <v>50011</v>
      </c>
      <c r="C2859" t="s">
        <v>60</v>
      </c>
      <c r="D2859" s="5"/>
      <c r="E2859" s="1" t="s">
        <v>31</v>
      </c>
      <c r="F2859" s="1" t="s">
        <v>31</v>
      </c>
      <c r="G2859" s="1">
        <v>38.744201816180407</v>
      </c>
      <c r="H2859" s="1">
        <v>12.461266466153042</v>
      </c>
      <c r="I2859" s="1" t="s">
        <v>31</v>
      </c>
      <c r="J2859" s="1" t="s">
        <v>31</v>
      </c>
      <c r="K2859" s="1" t="s">
        <v>31</v>
      </c>
      <c r="L2859" s="1" t="s">
        <v>31</v>
      </c>
      <c r="M2859" s="5"/>
      <c r="N2859" s="1">
        <v>17.808347136310683</v>
      </c>
      <c r="O2859" s="1" t="s">
        <v>31</v>
      </c>
      <c r="P2859" s="1" t="s">
        <v>31</v>
      </c>
      <c r="Q2859" s="1" t="s">
        <v>31</v>
      </c>
      <c r="R2859" s="1" t="s">
        <v>31</v>
      </c>
      <c r="S2859" s="5"/>
      <c r="T2859" s="1" t="s">
        <v>31</v>
      </c>
      <c r="U2859" s="1">
        <v>10.819253192823039</v>
      </c>
      <c r="V2859" s="1" t="s">
        <v>31</v>
      </c>
      <c r="W2859" s="1">
        <v>18.948644048531428</v>
      </c>
      <c r="X2859" s="1" t="s">
        <v>31</v>
      </c>
      <c r="Y2859" s="1">
        <v>16.40804495116998</v>
      </c>
      <c r="Z2859" s="5"/>
      <c r="AA2859" s="1">
        <v>45.041187133987329</v>
      </c>
      <c r="AB2859" s="1">
        <v>59.016479896701391</v>
      </c>
      <c r="AC2859" s="1">
        <v>70.9636727376528</v>
      </c>
      <c r="AD2859" s="1">
        <v>46.267685436097494</v>
      </c>
      <c r="AE2859" s="1">
        <v>36.654859430996545</v>
      </c>
      <c r="AF2859" s="5"/>
      <c r="AG2859" s="1">
        <v>224.16171797293367</v>
      </c>
      <c r="AH2859" s="5"/>
    </row>
    <row r="2860" spans="1:34">
      <c r="A2860" t="s">
        <v>1751</v>
      </c>
      <c r="B2860">
        <v>50013</v>
      </c>
      <c r="C2860" t="s">
        <v>1756</v>
      </c>
      <c r="D2860" s="5"/>
      <c r="E2860" s="1" t="s">
        <v>31</v>
      </c>
      <c r="F2860" s="1" t="s">
        <v>31</v>
      </c>
      <c r="G2860" s="1" t="s">
        <v>31</v>
      </c>
      <c r="H2860" s="1" t="s">
        <v>31</v>
      </c>
      <c r="I2860" s="1" t="s">
        <v>31</v>
      </c>
      <c r="J2860" s="1" t="s">
        <v>31</v>
      </c>
      <c r="K2860" s="1" t="s">
        <v>31</v>
      </c>
      <c r="L2860" s="1" t="s">
        <v>31</v>
      </c>
      <c r="M2860" s="5"/>
      <c r="N2860" s="1" t="s">
        <v>31</v>
      </c>
      <c r="O2860" s="1" t="s">
        <v>31</v>
      </c>
      <c r="P2860" s="1" t="s">
        <v>31</v>
      </c>
      <c r="Q2860" s="1" t="s">
        <v>31</v>
      </c>
      <c r="R2860" s="1" t="s">
        <v>31</v>
      </c>
      <c r="S2860" s="5"/>
      <c r="T2860" s="1" t="s">
        <v>31</v>
      </c>
      <c r="U2860" s="1" t="s">
        <v>31</v>
      </c>
      <c r="V2860" s="1" t="s">
        <v>31</v>
      </c>
      <c r="W2860" s="1" t="s">
        <v>31</v>
      </c>
      <c r="X2860" s="1" t="s">
        <v>31</v>
      </c>
      <c r="Y2860" s="1" t="s">
        <v>31</v>
      </c>
      <c r="Z2860" s="5"/>
      <c r="AA2860" s="1" t="s">
        <v>31</v>
      </c>
      <c r="AB2860" s="1">
        <v>11.400828466182256</v>
      </c>
      <c r="AC2860" s="1">
        <v>16.173682303011987</v>
      </c>
      <c r="AD2860" s="1" t="s">
        <v>31</v>
      </c>
      <c r="AE2860" s="1" t="s">
        <v>31</v>
      </c>
      <c r="AF2860" s="5"/>
      <c r="AG2860" s="1">
        <v>18.878912744911812</v>
      </c>
      <c r="AH2860" s="5"/>
    </row>
    <row r="2861" spans="1:34">
      <c r="A2861" t="s">
        <v>1751</v>
      </c>
      <c r="B2861">
        <v>50015</v>
      </c>
      <c r="C2861" t="s">
        <v>1757</v>
      </c>
      <c r="D2861" s="5"/>
      <c r="E2861" s="1">
        <v>11.425678023081341</v>
      </c>
      <c r="F2861" s="1" t="s">
        <v>31</v>
      </c>
      <c r="G2861" s="1" t="s">
        <v>31</v>
      </c>
      <c r="H2861" s="1" t="s">
        <v>31</v>
      </c>
      <c r="I2861" s="1" t="s">
        <v>31</v>
      </c>
      <c r="J2861" s="1" t="s">
        <v>31</v>
      </c>
      <c r="K2861" s="1" t="s">
        <v>31</v>
      </c>
      <c r="L2861" s="1">
        <v>46.776815982546097</v>
      </c>
      <c r="M2861" s="5"/>
      <c r="N2861" s="1">
        <v>98.091308392427237</v>
      </c>
      <c r="O2861" s="1" t="s">
        <v>31</v>
      </c>
      <c r="P2861" s="1" t="s">
        <v>31</v>
      </c>
      <c r="Q2861" s="1" t="s">
        <v>31</v>
      </c>
      <c r="R2861" s="1" t="s">
        <v>31</v>
      </c>
      <c r="S2861" s="5"/>
      <c r="T2861" s="1" t="s">
        <v>31</v>
      </c>
      <c r="U2861" s="1">
        <v>10.753393253549419</v>
      </c>
      <c r="V2861" s="1" t="s">
        <v>31</v>
      </c>
      <c r="W2861" s="1">
        <v>20.380590032856087</v>
      </c>
      <c r="X2861" s="1" t="s">
        <v>31</v>
      </c>
      <c r="Y2861" s="1">
        <v>40.559442495653734</v>
      </c>
      <c r="Z2861" s="5"/>
      <c r="AA2861" s="1">
        <v>60.803482596431692</v>
      </c>
      <c r="AB2861" s="1">
        <v>88.042606199901414</v>
      </c>
      <c r="AC2861" s="1">
        <v>113.70072039333407</v>
      </c>
      <c r="AD2861" s="1">
        <v>62.651838711904155</v>
      </c>
      <c r="AE2861" s="1">
        <v>56.43390976049772</v>
      </c>
      <c r="AF2861" s="5"/>
      <c r="AG2861" s="1">
        <v>86.8683832000455</v>
      </c>
      <c r="AH2861" s="5"/>
    </row>
    <row r="2862" spans="1:34">
      <c r="A2862" t="s">
        <v>1751</v>
      </c>
      <c r="B2862">
        <v>50017</v>
      </c>
      <c r="C2862" t="s">
        <v>232</v>
      </c>
      <c r="D2862" s="5"/>
      <c r="E2862" s="1">
        <v>34.089001697257459</v>
      </c>
      <c r="F2862" s="1" t="s">
        <v>31</v>
      </c>
      <c r="G2862" s="1" t="s">
        <v>31</v>
      </c>
      <c r="H2862" s="1" t="s">
        <v>31</v>
      </c>
      <c r="I2862" s="1" t="s">
        <v>31</v>
      </c>
      <c r="J2862" s="1" t="s">
        <v>31</v>
      </c>
      <c r="K2862" s="1" t="s">
        <v>31</v>
      </c>
      <c r="L2862" s="1" t="s">
        <v>31</v>
      </c>
      <c r="M2862" s="5"/>
      <c r="N2862" s="1">
        <v>142.47310877596902</v>
      </c>
      <c r="O2862" s="1" t="s">
        <v>31</v>
      </c>
      <c r="P2862" s="1" t="s">
        <v>31</v>
      </c>
      <c r="Q2862" s="1">
        <v>36.868823530784653</v>
      </c>
      <c r="R2862" s="1" t="s">
        <v>31</v>
      </c>
      <c r="S2862" s="5"/>
      <c r="T2862" s="1" t="s">
        <v>31</v>
      </c>
      <c r="U2862" s="1">
        <v>12.969847481959183</v>
      </c>
      <c r="V2862" s="1" t="s">
        <v>31</v>
      </c>
      <c r="W2862" s="1">
        <v>90.568509233886616</v>
      </c>
      <c r="X2862" s="1" t="s">
        <v>31</v>
      </c>
      <c r="Y2862" s="1">
        <v>31.933218822636956</v>
      </c>
      <c r="Z2862" s="5"/>
      <c r="AA2862" s="1">
        <v>129.55773602134906</v>
      </c>
      <c r="AB2862" s="1">
        <v>58.074541889172629</v>
      </c>
      <c r="AC2862" s="1">
        <v>82.978549553709641</v>
      </c>
      <c r="AD2862" s="1">
        <v>62.947639640616615</v>
      </c>
      <c r="AE2862" s="1">
        <v>43.381971224316359</v>
      </c>
      <c r="AF2862" s="5"/>
      <c r="AG2862" s="1">
        <v>71.595105378609787</v>
      </c>
      <c r="AH2862" s="5"/>
    </row>
    <row r="2863" spans="1:34">
      <c r="A2863" t="s">
        <v>1751</v>
      </c>
      <c r="B2863">
        <v>50019</v>
      </c>
      <c r="C2863" t="s">
        <v>823</v>
      </c>
      <c r="D2863" s="5"/>
      <c r="E2863" s="1" t="s">
        <v>31</v>
      </c>
      <c r="F2863" s="1" t="s">
        <v>31</v>
      </c>
      <c r="G2863" s="1" t="s">
        <v>31</v>
      </c>
      <c r="H2863" s="1" t="s">
        <v>31</v>
      </c>
      <c r="I2863" s="1" t="s">
        <v>31</v>
      </c>
      <c r="J2863" s="1" t="s">
        <v>31</v>
      </c>
      <c r="K2863" s="1" t="s">
        <v>31</v>
      </c>
      <c r="L2863" s="1" t="s">
        <v>31</v>
      </c>
      <c r="M2863" s="5"/>
      <c r="N2863" s="1">
        <v>36.471014505297447</v>
      </c>
      <c r="O2863" s="1" t="s">
        <v>31</v>
      </c>
      <c r="P2863" s="1" t="s">
        <v>31</v>
      </c>
      <c r="Q2863" s="1">
        <v>14.677249222003843</v>
      </c>
      <c r="R2863" s="1" t="s">
        <v>31</v>
      </c>
      <c r="S2863" s="5"/>
      <c r="T2863" s="1" t="s">
        <v>31</v>
      </c>
      <c r="U2863" s="1">
        <v>13.358829035276242</v>
      </c>
      <c r="V2863" s="1" t="s">
        <v>31</v>
      </c>
      <c r="W2863" s="1">
        <v>75.786751352681392</v>
      </c>
      <c r="X2863" s="1" t="s">
        <v>31</v>
      </c>
      <c r="Y2863" s="1">
        <v>12.36418121781073</v>
      </c>
      <c r="Z2863" s="5"/>
      <c r="AA2863" s="1">
        <v>60.779315647428902</v>
      </c>
      <c r="AB2863" s="1">
        <v>63.885909836919282</v>
      </c>
      <c r="AC2863" s="1">
        <v>93.337250550987903</v>
      </c>
      <c r="AD2863" s="1">
        <v>54.950703113389665</v>
      </c>
      <c r="AE2863" s="1">
        <v>41.968210343027351</v>
      </c>
      <c r="AF2863" s="5"/>
      <c r="AG2863" s="1">
        <v>153.72043979631746</v>
      </c>
      <c r="AH2863" s="5"/>
    </row>
    <row r="2864" spans="1:34">
      <c r="A2864" t="s">
        <v>1751</v>
      </c>
      <c r="B2864">
        <v>50021</v>
      </c>
      <c r="C2864" t="s">
        <v>1758</v>
      </c>
      <c r="D2864" s="5"/>
      <c r="E2864" s="1">
        <v>59.241281281724127</v>
      </c>
      <c r="F2864" s="1">
        <v>11.884339398939094</v>
      </c>
      <c r="G2864" s="1" t="s">
        <v>31</v>
      </c>
      <c r="H2864" s="1" t="s">
        <v>31</v>
      </c>
      <c r="I2864" s="1" t="s">
        <v>31</v>
      </c>
      <c r="J2864" s="1" t="s">
        <v>31</v>
      </c>
      <c r="K2864" s="1" t="s">
        <v>31</v>
      </c>
      <c r="L2864" s="1" t="s">
        <v>31</v>
      </c>
      <c r="M2864" s="5"/>
      <c r="N2864" s="1">
        <v>453.33655201158888</v>
      </c>
      <c r="O2864" s="1">
        <v>41.135595904068396</v>
      </c>
      <c r="P2864" s="1" t="s">
        <v>31</v>
      </c>
      <c r="Q2864" s="1">
        <v>21.157619710665632</v>
      </c>
      <c r="R2864" s="1" t="s">
        <v>31</v>
      </c>
      <c r="S2864" s="5"/>
      <c r="T2864" s="1" t="s">
        <v>31</v>
      </c>
      <c r="U2864" s="1">
        <v>24.190270397351501</v>
      </c>
      <c r="V2864" s="1" t="s">
        <v>31</v>
      </c>
      <c r="W2864" s="1">
        <v>56.192399786802461</v>
      </c>
      <c r="X2864" s="1" t="s">
        <v>31</v>
      </c>
      <c r="Y2864" s="1">
        <v>51.776122677834103</v>
      </c>
      <c r="Z2864" s="5"/>
      <c r="AA2864" s="1">
        <v>146.86390609652696</v>
      </c>
      <c r="AB2864" s="1">
        <v>183.35117602094101</v>
      </c>
      <c r="AC2864" s="1">
        <v>240.07740790758865</v>
      </c>
      <c r="AD2864" s="1">
        <v>125.06992132056375</v>
      </c>
      <c r="AE2864" s="1">
        <v>120.37576603148678</v>
      </c>
      <c r="AF2864" s="5"/>
      <c r="AG2864" s="1">
        <v>332.90380392306366</v>
      </c>
      <c r="AH2864" s="5"/>
    </row>
    <row r="2865" spans="1:34">
      <c r="A2865" t="s">
        <v>1751</v>
      </c>
      <c r="B2865">
        <v>50023</v>
      </c>
      <c r="C2865" t="s">
        <v>95</v>
      </c>
      <c r="D2865" s="5"/>
      <c r="E2865" s="1">
        <v>843.55311468868786</v>
      </c>
      <c r="F2865" s="1">
        <v>21.528369728924389</v>
      </c>
      <c r="G2865" s="1">
        <v>28.741141069396946</v>
      </c>
      <c r="H2865" s="1" t="s">
        <v>31</v>
      </c>
      <c r="I2865" s="1">
        <v>46.557754871002416</v>
      </c>
      <c r="J2865" s="1" t="s">
        <v>31</v>
      </c>
      <c r="K2865" s="1" t="s">
        <v>31</v>
      </c>
      <c r="L2865" s="1" t="s">
        <v>31</v>
      </c>
      <c r="M2865" s="5"/>
      <c r="N2865" s="1">
        <v>168.47577275390424</v>
      </c>
      <c r="O2865" s="1" t="s">
        <v>31</v>
      </c>
      <c r="P2865" s="1" t="s">
        <v>31</v>
      </c>
      <c r="Q2865" s="1">
        <v>25.107718932974187</v>
      </c>
      <c r="R2865" s="1" t="s">
        <v>31</v>
      </c>
      <c r="S2865" s="5"/>
      <c r="T2865" s="1" t="s">
        <v>31</v>
      </c>
      <c r="U2865" s="1">
        <v>26.144936696025493</v>
      </c>
      <c r="V2865" s="1" t="s">
        <v>31</v>
      </c>
      <c r="W2865" s="1">
        <v>59.385251292485975</v>
      </c>
      <c r="X2865" s="1" t="s">
        <v>31</v>
      </c>
      <c r="Y2865" s="1">
        <v>41.675061774228276</v>
      </c>
      <c r="Z2865" s="5"/>
      <c r="AA2865" s="1">
        <v>131.35813334544892</v>
      </c>
      <c r="AB2865" s="1">
        <v>184.39435709855519</v>
      </c>
      <c r="AC2865" s="1">
        <v>222.02831956208266</v>
      </c>
      <c r="AD2865" s="1">
        <v>192.87823433709562</v>
      </c>
      <c r="AE2865" s="1">
        <v>118.902740714047</v>
      </c>
      <c r="AF2865" s="5"/>
      <c r="AG2865" s="1">
        <v>275.47896449661602</v>
      </c>
      <c r="AH2865" s="5"/>
    </row>
    <row r="2866" spans="1:34">
      <c r="A2866" t="s">
        <v>1751</v>
      </c>
      <c r="B2866">
        <v>50025</v>
      </c>
      <c r="C2866" t="s">
        <v>324</v>
      </c>
      <c r="D2866" s="5"/>
      <c r="E2866" s="1">
        <v>44.642726599141582</v>
      </c>
      <c r="F2866" s="1">
        <v>11.174278587428411</v>
      </c>
      <c r="G2866" s="1">
        <v>19.299166374681437</v>
      </c>
      <c r="H2866" s="1" t="s">
        <v>31</v>
      </c>
      <c r="I2866" s="1">
        <v>10.059211907225471</v>
      </c>
      <c r="J2866" s="1" t="s">
        <v>31</v>
      </c>
      <c r="K2866" s="1" t="s">
        <v>31</v>
      </c>
      <c r="L2866" s="1">
        <v>216.18741825545837</v>
      </c>
      <c r="M2866" s="5"/>
      <c r="N2866" s="1">
        <v>105.23585404630464</v>
      </c>
      <c r="O2866" s="1" t="s">
        <v>31</v>
      </c>
      <c r="P2866" s="1" t="s">
        <v>31</v>
      </c>
      <c r="Q2866" s="1">
        <v>36.202889193066909</v>
      </c>
      <c r="R2866" s="1" t="s">
        <v>31</v>
      </c>
      <c r="S2866" s="5"/>
      <c r="T2866" s="1" t="s">
        <v>31</v>
      </c>
      <c r="U2866" s="1">
        <v>20.27142638149417</v>
      </c>
      <c r="V2866" s="1" t="s">
        <v>31</v>
      </c>
      <c r="W2866" s="1">
        <v>191.07112897598961</v>
      </c>
      <c r="X2866" s="1" t="s">
        <v>31</v>
      </c>
      <c r="Y2866" s="1">
        <v>53.774086005068391</v>
      </c>
      <c r="Z2866" s="5"/>
      <c r="AA2866" s="1">
        <v>100.89867657366736</v>
      </c>
      <c r="AB2866" s="1">
        <v>128.42810289379324</v>
      </c>
      <c r="AC2866" s="1">
        <v>175.0975903027485</v>
      </c>
      <c r="AD2866" s="1">
        <v>100.4003911646425</v>
      </c>
      <c r="AE2866" s="1">
        <v>93.725073548285238</v>
      </c>
      <c r="AF2866" s="5"/>
      <c r="AG2866" s="1">
        <v>388.77585690541156</v>
      </c>
      <c r="AH2866" s="5"/>
    </row>
    <row r="2867" spans="1:34">
      <c r="A2867" t="s">
        <v>1751</v>
      </c>
      <c r="B2867">
        <v>50027</v>
      </c>
      <c r="C2867" t="s">
        <v>1759</v>
      </c>
      <c r="D2867" s="5"/>
      <c r="E2867" s="1">
        <v>116.48885029077917</v>
      </c>
      <c r="F2867" s="1">
        <v>16.575903732142805</v>
      </c>
      <c r="G2867" s="1">
        <v>14.344729164630564</v>
      </c>
      <c r="H2867" s="1" t="s">
        <v>31</v>
      </c>
      <c r="I2867" s="1">
        <v>65.142814465364197</v>
      </c>
      <c r="J2867" s="1" t="s">
        <v>31</v>
      </c>
      <c r="K2867" s="1" t="s">
        <v>31</v>
      </c>
      <c r="L2867" s="1" t="s">
        <v>31</v>
      </c>
      <c r="M2867" s="5"/>
      <c r="N2867" s="1">
        <v>121.64623202133959</v>
      </c>
      <c r="O2867" s="1" t="s">
        <v>31</v>
      </c>
      <c r="P2867" s="1" t="s">
        <v>31</v>
      </c>
      <c r="Q2867" s="1">
        <v>28.814292042369424</v>
      </c>
      <c r="R2867" s="1" t="s">
        <v>31</v>
      </c>
      <c r="S2867" s="5"/>
      <c r="T2867" s="1" t="s">
        <v>31</v>
      </c>
      <c r="U2867" s="1">
        <v>26.65478810470356</v>
      </c>
      <c r="V2867" s="1" t="s">
        <v>31</v>
      </c>
      <c r="W2867" s="1">
        <v>176.43804308222755</v>
      </c>
      <c r="X2867" s="1" t="s">
        <v>31</v>
      </c>
      <c r="Y2867" s="1">
        <v>91.52343028659736</v>
      </c>
      <c r="Z2867" s="5"/>
      <c r="AA2867" s="1">
        <v>167.69536319501418</v>
      </c>
      <c r="AB2867" s="1">
        <v>177.73688738837689</v>
      </c>
      <c r="AC2867" s="1">
        <v>235.0424178443451</v>
      </c>
      <c r="AD2867" s="1">
        <v>136.67445079065666</v>
      </c>
      <c r="AE2867" s="1">
        <v>128.5448811227734</v>
      </c>
      <c r="AF2867" s="5"/>
      <c r="AG2867" s="1">
        <v>226.97267919702375</v>
      </c>
      <c r="AH2867" s="5"/>
    </row>
    <row r="2868" spans="1:34">
      <c r="A2868" t="s">
        <v>1751</v>
      </c>
      <c r="B2868">
        <v>50999</v>
      </c>
      <c r="C2868" t="s">
        <v>98</v>
      </c>
      <c r="D2868" s="5"/>
      <c r="E2868" s="1" t="s">
        <v>31</v>
      </c>
      <c r="F2868" s="1" t="s">
        <v>31</v>
      </c>
      <c r="G2868" s="1" t="s">
        <v>31</v>
      </c>
      <c r="H2868" s="1" t="s">
        <v>31</v>
      </c>
      <c r="I2868" s="1" t="s">
        <v>31</v>
      </c>
      <c r="J2868" s="1" t="s">
        <v>31</v>
      </c>
      <c r="K2868" s="1" t="s">
        <v>31</v>
      </c>
      <c r="L2868" s="1" t="s">
        <v>31</v>
      </c>
      <c r="M2868" s="5"/>
      <c r="N2868" s="1">
        <v>20.20784459356971</v>
      </c>
      <c r="O2868" s="1" t="s">
        <v>31</v>
      </c>
      <c r="P2868" s="1" t="s">
        <v>31</v>
      </c>
      <c r="Q2868" s="1">
        <v>12.256206741796793</v>
      </c>
      <c r="R2868" s="1" t="s">
        <v>31</v>
      </c>
      <c r="S2868" s="5"/>
      <c r="T2868" s="1" t="s">
        <v>31</v>
      </c>
      <c r="U2868" s="1" t="s">
        <v>31</v>
      </c>
      <c r="V2868" s="1" t="s">
        <v>31</v>
      </c>
      <c r="W2868" s="1">
        <v>47.111513192394796</v>
      </c>
      <c r="X2868" s="1" t="s">
        <v>31</v>
      </c>
      <c r="Y2868" s="1" t="s">
        <v>31</v>
      </c>
      <c r="Z2868" s="5"/>
      <c r="AA2868" s="1">
        <v>25.585976432135848</v>
      </c>
      <c r="AB2868" s="1">
        <v>39.636823454893793</v>
      </c>
      <c r="AC2868" s="1">
        <v>44.14468061556417</v>
      </c>
      <c r="AD2868" s="1">
        <v>26.119325559706667</v>
      </c>
      <c r="AE2868" s="1">
        <v>24.460766887094731</v>
      </c>
      <c r="AF2868" s="5"/>
      <c r="AG2868" s="1">
        <v>17.446233505649239</v>
      </c>
      <c r="AH2868" s="5"/>
    </row>
    <row r="2869" spans="1:34">
      <c r="A2869" t="s">
        <v>1760</v>
      </c>
      <c r="B2869">
        <v>51001</v>
      </c>
      <c r="C2869" t="s">
        <v>1761</v>
      </c>
      <c r="D2869" s="5"/>
      <c r="E2869" s="1">
        <v>15.495851671944639</v>
      </c>
      <c r="F2869" s="1" t="s">
        <v>31</v>
      </c>
      <c r="G2869" s="1" t="s">
        <v>31</v>
      </c>
      <c r="H2869" s="1" t="s">
        <v>31</v>
      </c>
      <c r="I2869" s="1" t="s">
        <v>31</v>
      </c>
      <c r="J2869" s="1" t="s">
        <v>31</v>
      </c>
      <c r="K2869" s="1" t="s">
        <v>31</v>
      </c>
      <c r="L2869" s="1" t="s">
        <v>31</v>
      </c>
      <c r="M2869" s="5"/>
      <c r="N2869" s="1">
        <v>52.687700999249309</v>
      </c>
      <c r="O2869" s="1" t="s">
        <v>31</v>
      </c>
      <c r="P2869" s="1" t="s">
        <v>31</v>
      </c>
      <c r="Q2869" s="1" t="s">
        <v>31</v>
      </c>
      <c r="R2869" s="1" t="s">
        <v>31</v>
      </c>
      <c r="S2869" s="5"/>
      <c r="T2869" s="1" t="s">
        <v>31</v>
      </c>
      <c r="U2869" s="1">
        <v>33.342464678508783</v>
      </c>
      <c r="V2869" s="1" t="s">
        <v>31</v>
      </c>
      <c r="W2869" s="1" t="s">
        <v>31</v>
      </c>
      <c r="X2869" s="1" t="s">
        <v>31</v>
      </c>
      <c r="Y2869" s="1" t="s">
        <v>31</v>
      </c>
      <c r="Z2869" s="5"/>
      <c r="AA2869" s="1">
        <v>65.904278891167422</v>
      </c>
      <c r="AB2869" s="1">
        <v>48.322058974275393</v>
      </c>
      <c r="AC2869" s="1">
        <v>40.674644415678067</v>
      </c>
      <c r="AD2869" s="1">
        <v>31.135546061357736</v>
      </c>
      <c r="AE2869" s="1">
        <v>38.070118525850901</v>
      </c>
      <c r="AF2869" s="5"/>
      <c r="AG2869" s="1">
        <v>58.556965798198554</v>
      </c>
      <c r="AH2869" s="5"/>
    </row>
    <row r="2870" spans="1:34">
      <c r="A2870" t="s">
        <v>1760</v>
      </c>
      <c r="B2870">
        <v>51003</v>
      </c>
      <c r="C2870" t="s">
        <v>1762</v>
      </c>
      <c r="D2870" s="5"/>
      <c r="E2870" s="1">
        <v>181.20424518074827</v>
      </c>
      <c r="F2870" s="1" t="s">
        <v>31</v>
      </c>
      <c r="G2870" s="1" t="s">
        <v>31</v>
      </c>
      <c r="H2870" s="1" t="s">
        <v>31</v>
      </c>
      <c r="I2870" s="1">
        <v>13.058296740985984</v>
      </c>
      <c r="J2870" s="1" t="s">
        <v>31</v>
      </c>
      <c r="K2870" s="1" t="s">
        <v>31</v>
      </c>
      <c r="L2870" s="1" t="s">
        <v>31</v>
      </c>
      <c r="M2870" s="5"/>
      <c r="N2870" s="1">
        <v>208.001158886577</v>
      </c>
      <c r="O2870" s="1" t="s">
        <v>31</v>
      </c>
      <c r="P2870" s="1" t="s">
        <v>31</v>
      </c>
      <c r="Q2870" s="1" t="s">
        <v>31</v>
      </c>
      <c r="R2870" s="1" t="s">
        <v>31</v>
      </c>
      <c r="S2870" s="5"/>
      <c r="T2870" s="1" t="s">
        <v>31</v>
      </c>
      <c r="U2870" s="1">
        <v>36.120252434585012</v>
      </c>
      <c r="V2870" s="1" t="s">
        <v>31</v>
      </c>
      <c r="W2870" s="1" t="s">
        <v>31</v>
      </c>
      <c r="X2870" s="1" t="s">
        <v>31</v>
      </c>
      <c r="Y2870" s="1">
        <v>14.803513069956047</v>
      </c>
      <c r="Z2870" s="5"/>
      <c r="AA2870" s="1">
        <v>201.70962139761272</v>
      </c>
      <c r="AB2870" s="1">
        <v>174.57293406160633</v>
      </c>
      <c r="AC2870" s="1">
        <v>142.89730231248009</v>
      </c>
      <c r="AD2870" s="1">
        <v>86.322717590590599</v>
      </c>
      <c r="AE2870" s="1">
        <v>133.53669389507004</v>
      </c>
      <c r="AF2870" s="5"/>
      <c r="AG2870" s="1">
        <v>378.44637127167641</v>
      </c>
      <c r="AH2870" s="5"/>
    </row>
    <row r="2871" spans="1:34">
      <c r="A2871" t="s">
        <v>1760</v>
      </c>
      <c r="B2871">
        <v>51005</v>
      </c>
      <c r="C2871" t="s">
        <v>1254</v>
      </c>
      <c r="D2871" s="5"/>
      <c r="E2871" s="1" t="s">
        <v>31</v>
      </c>
      <c r="F2871" s="1" t="s">
        <v>31</v>
      </c>
      <c r="G2871" s="1" t="s">
        <v>31</v>
      </c>
      <c r="H2871" s="1" t="s">
        <v>31</v>
      </c>
      <c r="I2871" s="1" t="s">
        <v>31</v>
      </c>
      <c r="J2871" s="1" t="s">
        <v>31</v>
      </c>
      <c r="K2871" s="1" t="s">
        <v>31</v>
      </c>
      <c r="L2871" s="1" t="s">
        <v>31</v>
      </c>
      <c r="M2871" s="5"/>
      <c r="N2871" s="1">
        <v>24.125979060277796</v>
      </c>
      <c r="O2871" s="1" t="s">
        <v>31</v>
      </c>
      <c r="P2871" s="1" t="s">
        <v>31</v>
      </c>
      <c r="Q2871" s="1" t="s">
        <v>31</v>
      </c>
      <c r="R2871" s="1" t="s">
        <v>31</v>
      </c>
      <c r="S2871" s="5"/>
      <c r="T2871" s="1" t="s">
        <v>31</v>
      </c>
      <c r="U2871" s="1" t="s">
        <v>31</v>
      </c>
      <c r="V2871" s="1" t="s">
        <v>31</v>
      </c>
      <c r="W2871" s="1" t="s">
        <v>31</v>
      </c>
      <c r="X2871" s="1" t="s">
        <v>31</v>
      </c>
      <c r="Y2871" s="1" t="s">
        <v>31</v>
      </c>
      <c r="Z2871" s="5"/>
      <c r="AA2871" s="1">
        <v>14.88450260666222</v>
      </c>
      <c r="AB2871" s="1" t="s">
        <v>31</v>
      </c>
      <c r="AC2871" s="1">
        <v>10.763438548135978</v>
      </c>
      <c r="AD2871" s="1" t="s">
        <v>31</v>
      </c>
      <c r="AE2871" s="1">
        <v>10.61644808282008</v>
      </c>
      <c r="AF2871" s="5"/>
      <c r="AG2871" s="1">
        <v>29.735257775142816</v>
      </c>
      <c r="AH2871" s="5"/>
    </row>
    <row r="2872" spans="1:34">
      <c r="A2872" t="s">
        <v>1760</v>
      </c>
      <c r="B2872">
        <v>51007</v>
      </c>
      <c r="C2872" t="s">
        <v>1763</v>
      </c>
      <c r="D2872" s="5"/>
      <c r="E2872" s="1" t="s">
        <v>31</v>
      </c>
      <c r="F2872" s="1" t="s">
        <v>31</v>
      </c>
      <c r="G2872" s="1" t="s">
        <v>31</v>
      </c>
      <c r="H2872" s="1" t="s">
        <v>31</v>
      </c>
      <c r="I2872" s="1" t="s">
        <v>31</v>
      </c>
      <c r="J2872" s="1" t="s">
        <v>31</v>
      </c>
      <c r="K2872" s="1" t="s">
        <v>31</v>
      </c>
      <c r="L2872" s="1" t="s">
        <v>31</v>
      </c>
      <c r="M2872" s="5"/>
      <c r="N2872" s="1" t="s">
        <v>31</v>
      </c>
      <c r="O2872" s="1" t="s">
        <v>31</v>
      </c>
      <c r="P2872" s="1" t="s">
        <v>31</v>
      </c>
      <c r="Q2872" s="1" t="s">
        <v>31</v>
      </c>
      <c r="R2872" s="1" t="s">
        <v>31</v>
      </c>
      <c r="S2872" s="5"/>
      <c r="T2872" s="1" t="s">
        <v>31</v>
      </c>
      <c r="U2872" s="1" t="s">
        <v>31</v>
      </c>
      <c r="V2872" s="1" t="s">
        <v>31</v>
      </c>
      <c r="W2872" s="1">
        <v>21.037677236552621</v>
      </c>
      <c r="X2872" s="1" t="s">
        <v>31</v>
      </c>
      <c r="Y2872" s="1" t="s">
        <v>31</v>
      </c>
      <c r="Z2872" s="5"/>
      <c r="AA2872" s="1">
        <v>14.700612450015569</v>
      </c>
      <c r="AB2872" s="1">
        <v>13.321931577618724</v>
      </c>
      <c r="AC2872" s="1">
        <v>17.82630561115872</v>
      </c>
      <c r="AD2872" s="1">
        <v>10.528897540177219</v>
      </c>
      <c r="AE2872" s="1">
        <v>10.769579848438681</v>
      </c>
      <c r="AF2872" s="5"/>
      <c r="AG2872" s="1">
        <v>76.201484237543355</v>
      </c>
      <c r="AH2872" s="5"/>
    </row>
    <row r="2873" spans="1:34">
      <c r="A2873" t="s">
        <v>1760</v>
      </c>
      <c r="B2873">
        <v>51009</v>
      </c>
      <c r="C2873" t="s">
        <v>1764</v>
      </c>
      <c r="D2873" s="5"/>
      <c r="E2873" s="1">
        <v>18.200653879843063</v>
      </c>
      <c r="F2873" s="1" t="s">
        <v>31</v>
      </c>
      <c r="G2873" s="1" t="s">
        <v>31</v>
      </c>
      <c r="H2873" s="1" t="s">
        <v>31</v>
      </c>
      <c r="I2873" s="1" t="s">
        <v>31</v>
      </c>
      <c r="J2873" s="1" t="s">
        <v>31</v>
      </c>
      <c r="K2873" s="1" t="s">
        <v>31</v>
      </c>
      <c r="L2873" s="1" t="s">
        <v>31</v>
      </c>
      <c r="M2873" s="5"/>
      <c r="N2873" s="1" t="s">
        <v>31</v>
      </c>
      <c r="O2873" s="1" t="s">
        <v>31</v>
      </c>
      <c r="P2873" s="1" t="s">
        <v>31</v>
      </c>
      <c r="Q2873" s="1" t="s">
        <v>31</v>
      </c>
      <c r="R2873" s="1" t="s">
        <v>31</v>
      </c>
      <c r="S2873" s="5"/>
      <c r="T2873" s="1" t="s">
        <v>31</v>
      </c>
      <c r="U2873" s="1" t="s">
        <v>31</v>
      </c>
      <c r="V2873" s="1" t="s">
        <v>31</v>
      </c>
      <c r="W2873" s="1">
        <v>30.922002716767331</v>
      </c>
      <c r="X2873" s="1" t="s">
        <v>31</v>
      </c>
      <c r="Y2873" s="1" t="s">
        <v>31</v>
      </c>
      <c r="Z2873" s="5"/>
      <c r="AA2873" s="1">
        <v>32.152413190776791</v>
      </c>
      <c r="AB2873" s="1">
        <v>26.84040351545972</v>
      </c>
      <c r="AC2873" s="1">
        <v>22.839043698247774</v>
      </c>
      <c r="AD2873" s="1">
        <v>21.716586236864522</v>
      </c>
      <c r="AE2873" s="1">
        <v>21.457592383284886</v>
      </c>
      <c r="AF2873" s="5"/>
      <c r="AG2873" s="1">
        <v>106.86545693555716</v>
      </c>
      <c r="AH2873" s="5"/>
    </row>
    <row r="2874" spans="1:34">
      <c r="A2874" t="s">
        <v>1760</v>
      </c>
      <c r="B2874">
        <v>51011</v>
      </c>
      <c r="C2874" t="s">
        <v>1765</v>
      </c>
      <c r="D2874" s="5"/>
      <c r="E2874" s="1" t="s">
        <v>31</v>
      </c>
      <c r="F2874" s="1" t="s">
        <v>31</v>
      </c>
      <c r="G2874" s="1" t="s">
        <v>31</v>
      </c>
      <c r="H2874" s="1" t="s">
        <v>31</v>
      </c>
      <c r="I2874" s="1" t="s">
        <v>31</v>
      </c>
      <c r="J2874" s="1" t="s">
        <v>31</v>
      </c>
      <c r="K2874" s="1" t="s">
        <v>31</v>
      </c>
      <c r="L2874" s="1" t="s">
        <v>31</v>
      </c>
      <c r="M2874" s="5"/>
      <c r="N2874" s="1">
        <v>24.121855916496415</v>
      </c>
      <c r="O2874" s="1" t="s">
        <v>31</v>
      </c>
      <c r="P2874" s="1" t="s">
        <v>31</v>
      </c>
      <c r="Q2874" s="1" t="s">
        <v>31</v>
      </c>
      <c r="R2874" s="1" t="s">
        <v>31</v>
      </c>
      <c r="S2874" s="5"/>
      <c r="T2874" s="1" t="s">
        <v>31</v>
      </c>
      <c r="U2874" s="1" t="s">
        <v>31</v>
      </c>
      <c r="V2874" s="1" t="s">
        <v>31</v>
      </c>
      <c r="W2874" s="1">
        <v>21.953742878861103</v>
      </c>
      <c r="X2874" s="1" t="s">
        <v>31</v>
      </c>
      <c r="Y2874" s="1" t="s">
        <v>31</v>
      </c>
      <c r="Z2874" s="5"/>
      <c r="AA2874" s="1">
        <v>15.702132718855736</v>
      </c>
      <c r="AB2874" s="1">
        <v>12.861690800141892</v>
      </c>
      <c r="AC2874" s="1">
        <v>12.745073453058195</v>
      </c>
      <c r="AD2874" s="1" t="s">
        <v>31</v>
      </c>
      <c r="AE2874" s="1">
        <v>14.893495355318981</v>
      </c>
      <c r="AF2874" s="5"/>
      <c r="AG2874" s="1">
        <v>38.33905116276442</v>
      </c>
      <c r="AH2874" s="5"/>
    </row>
    <row r="2875" spans="1:34">
      <c r="A2875" t="s">
        <v>1760</v>
      </c>
      <c r="B2875">
        <v>51013</v>
      </c>
      <c r="C2875" t="s">
        <v>1766</v>
      </c>
      <c r="D2875" s="5"/>
      <c r="E2875" s="1">
        <v>891.89086295680647</v>
      </c>
      <c r="F2875" s="1">
        <v>193.19788518703467</v>
      </c>
      <c r="G2875" s="1">
        <v>35.24304796491564</v>
      </c>
      <c r="H2875" s="1">
        <v>21.539140490542813</v>
      </c>
      <c r="I2875" s="1">
        <v>133.22103182215901</v>
      </c>
      <c r="J2875" s="1">
        <v>24.422403616266546</v>
      </c>
      <c r="K2875" s="1">
        <v>10.484518543241977</v>
      </c>
      <c r="L2875" s="1">
        <v>56.685679202753832</v>
      </c>
      <c r="M2875" s="5"/>
      <c r="N2875" s="1">
        <v>412.25311222633275</v>
      </c>
      <c r="O2875" s="1">
        <v>68.045016907828554</v>
      </c>
      <c r="P2875" s="1">
        <v>30.482937075686539</v>
      </c>
      <c r="Q2875" s="1" t="s">
        <v>31</v>
      </c>
      <c r="R2875" s="1">
        <v>34.326476462292817</v>
      </c>
      <c r="S2875" s="5"/>
      <c r="T2875" s="1" t="s">
        <v>31</v>
      </c>
      <c r="U2875" s="1">
        <v>256.76312670188054</v>
      </c>
      <c r="V2875" s="1">
        <v>31.99482339286142</v>
      </c>
      <c r="W2875" s="1" t="s">
        <v>31</v>
      </c>
      <c r="X2875" s="1" t="s">
        <v>31</v>
      </c>
      <c r="Y2875" s="1">
        <v>64.061459621436072</v>
      </c>
      <c r="Z2875" s="5"/>
      <c r="AA2875" s="1">
        <v>843.84560168478549</v>
      </c>
      <c r="AB2875" s="1">
        <v>872.58782332125952</v>
      </c>
      <c r="AC2875" s="1">
        <v>557.80617436090301</v>
      </c>
      <c r="AD2875" s="1">
        <v>344.88697466171573</v>
      </c>
      <c r="AE2875" s="1">
        <v>583.15539378991343</v>
      </c>
      <c r="AF2875" s="5"/>
      <c r="AG2875" s="1">
        <v>401.66116623620502</v>
      </c>
      <c r="AH2875" s="5"/>
    </row>
    <row r="2876" spans="1:34">
      <c r="A2876" t="s">
        <v>1760</v>
      </c>
      <c r="B2876">
        <v>51015</v>
      </c>
      <c r="C2876" t="s">
        <v>1767</v>
      </c>
      <c r="D2876" s="5"/>
      <c r="E2876" s="1" t="s">
        <v>31</v>
      </c>
      <c r="F2876" s="1" t="s">
        <v>31</v>
      </c>
      <c r="G2876" s="1" t="s">
        <v>31</v>
      </c>
      <c r="H2876" s="1" t="s">
        <v>31</v>
      </c>
      <c r="I2876" s="1" t="s">
        <v>31</v>
      </c>
      <c r="J2876" s="1" t="s">
        <v>31</v>
      </c>
      <c r="K2876" s="1" t="s">
        <v>31</v>
      </c>
      <c r="L2876" s="1" t="s">
        <v>31</v>
      </c>
      <c r="M2876" s="5"/>
      <c r="N2876" s="1">
        <v>119.97594922772986</v>
      </c>
      <c r="O2876" s="1">
        <v>21.70415747172936</v>
      </c>
      <c r="P2876" s="1" t="s">
        <v>31</v>
      </c>
      <c r="Q2876" s="1" t="s">
        <v>31</v>
      </c>
      <c r="R2876" s="1" t="s">
        <v>31</v>
      </c>
      <c r="S2876" s="5"/>
      <c r="T2876" s="1" t="s">
        <v>31</v>
      </c>
      <c r="U2876" s="1">
        <v>43.191132259807929</v>
      </c>
      <c r="V2876" s="1" t="s">
        <v>31</v>
      </c>
      <c r="W2876" s="1" t="s">
        <v>31</v>
      </c>
      <c r="X2876" s="1" t="s">
        <v>31</v>
      </c>
      <c r="Y2876" s="1" t="s">
        <v>31</v>
      </c>
      <c r="Z2876" s="5"/>
      <c r="AA2876" s="1">
        <v>152.00791755305096</v>
      </c>
      <c r="AB2876" s="1">
        <v>129.18837120840632</v>
      </c>
      <c r="AC2876" s="1">
        <v>114.6624538423342</v>
      </c>
      <c r="AD2876" s="1">
        <v>59.069636738935976</v>
      </c>
      <c r="AE2876" s="1">
        <v>108.54735210621426</v>
      </c>
      <c r="AF2876" s="5"/>
      <c r="AG2876" s="1">
        <v>236.91191701448614</v>
      </c>
      <c r="AH2876" s="5"/>
    </row>
    <row r="2877" spans="1:34">
      <c r="A2877" t="s">
        <v>1760</v>
      </c>
      <c r="B2877">
        <v>51017</v>
      </c>
      <c r="C2877" t="s">
        <v>745</v>
      </c>
      <c r="D2877" s="5"/>
      <c r="E2877" s="1" t="s">
        <v>31</v>
      </c>
      <c r="F2877" s="1" t="s">
        <v>31</v>
      </c>
      <c r="G2877" s="1">
        <v>53.139000805204404</v>
      </c>
      <c r="H2877" s="1">
        <v>18.017504864569286</v>
      </c>
      <c r="I2877" s="1">
        <v>39.168497879633257</v>
      </c>
      <c r="J2877" s="1" t="s">
        <v>31</v>
      </c>
      <c r="K2877" s="1" t="s">
        <v>31</v>
      </c>
      <c r="L2877" s="1" t="s">
        <v>31</v>
      </c>
      <c r="M2877" s="5"/>
      <c r="N2877" s="1">
        <v>42.858587354149307</v>
      </c>
      <c r="O2877" s="1" t="s">
        <v>31</v>
      </c>
      <c r="P2877" s="1" t="s">
        <v>31</v>
      </c>
      <c r="Q2877" s="1" t="s">
        <v>31</v>
      </c>
      <c r="R2877" s="1" t="s">
        <v>31</v>
      </c>
      <c r="S2877" s="5"/>
      <c r="T2877" s="1" t="s">
        <v>31</v>
      </c>
      <c r="U2877" s="1" t="s">
        <v>31</v>
      </c>
      <c r="V2877" s="1" t="s">
        <v>31</v>
      </c>
      <c r="W2877" s="1" t="s">
        <v>31</v>
      </c>
      <c r="X2877" s="1" t="s">
        <v>31</v>
      </c>
      <c r="Y2877" s="1" t="s">
        <v>31</v>
      </c>
      <c r="Z2877" s="5"/>
      <c r="AA2877" s="1">
        <v>10.155589029357726</v>
      </c>
      <c r="AB2877" s="1" t="s">
        <v>31</v>
      </c>
      <c r="AC2877" s="1" t="s">
        <v>31</v>
      </c>
      <c r="AD2877" s="1" t="s">
        <v>31</v>
      </c>
      <c r="AE2877" s="1" t="s">
        <v>31</v>
      </c>
      <c r="AF2877" s="5"/>
      <c r="AG2877" s="1">
        <v>16.304530329514826</v>
      </c>
      <c r="AH2877" s="5"/>
    </row>
    <row r="2878" spans="1:34">
      <c r="A2878" t="s">
        <v>1760</v>
      </c>
      <c r="B2878">
        <v>51019</v>
      </c>
      <c r="C2878" t="s">
        <v>1447</v>
      </c>
      <c r="D2878" s="5"/>
      <c r="E2878" s="1" t="s">
        <v>31</v>
      </c>
      <c r="F2878" s="1" t="s">
        <v>31</v>
      </c>
      <c r="G2878" s="1" t="s">
        <v>31</v>
      </c>
      <c r="H2878" s="1" t="s">
        <v>31</v>
      </c>
      <c r="I2878" s="1" t="s">
        <v>31</v>
      </c>
      <c r="J2878" s="1" t="s">
        <v>31</v>
      </c>
      <c r="K2878" s="1" t="s">
        <v>31</v>
      </c>
      <c r="L2878" s="1" t="s">
        <v>31</v>
      </c>
      <c r="M2878" s="5"/>
      <c r="N2878" s="1">
        <v>91.936254622841687</v>
      </c>
      <c r="O2878" s="1" t="s">
        <v>31</v>
      </c>
      <c r="P2878" s="1" t="s">
        <v>31</v>
      </c>
      <c r="Q2878" s="1" t="s">
        <v>31</v>
      </c>
      <c r="R2878" s="1" t="s">
        <v>31</v>
      </c>
      <c r="S2878" s="5"/>
      <c r="T2878" s="1" t="s">
        <v>31</v>
      </c>
      <c r="U2878" s="1">
        <v>14.450543264059474</v>
      </c>
      <c r="V2878" s="1" t="s">
        <v>31</v>
      </c>
      <c r="W2878" s="1">
        <v>50.176535204472621</v>
      </c>
      <c r="X2878" s="1" t="s">
        <v>31</v>
      </c>
      <c r="Y2878" s="1" t="s">
        <v>31</v>
      </c>
      <c r="Z2878" s="5"/>
      <c r="AA2878" s="1">
        <v>95.94058687091055</v>
      </c>
      <c r="AB2878" s="1">
        <v>75.289889862362827</v>
      </c>
      <c r="AC2878" s="1">
        <v>69.293044082455523</v>
      </c>
      <c r="AD2878" s="1">
        <v>55.489607671506072</v>
      </c>
      <c r="AE2878" s="1">
        <v>69.132267381680279</v>
      </c>
      <c r="AF2878" s="5"/>
      <c r="AG2878" s="1">
        <v>234.54803308877385</v>
      </c>
      <c r="AH2878" s="5"/>
    </row>
    <row r="2879" spans="1:34">
      <c r="A2879" t="s">
        <v>1760</v>
      </c>
      <c r="B2879">
        <v>51021</v>
      </c>
      <c r="C2879" t="s">
        <v>1768</v>
      </c>
      <c r="D2879" s="5"/>
      <c r="E2879" s="1" t="s">
        <v>31</v>
      </c>
      <c r="F2879" s="1" t="s">
        <v>31</v>
      </c>
      <c r="G2879" s="1" t="s">
        <v>31</v>
      </c>
      <c r="H2879" s="1" t="s">
        <v>31</v>
      </c>
      <c r="I2879" s="1" t="s">
        <v>31</v>
      </c>
      <c r="J2879" s="1" t="s">
        <v>31</v>
      </c>
      <c r="K2879" s="1" t="s">
        <v>31</v>
      </c>
      <c r="L2879" s="1" t="s">
        <v>31</v>
      </c>
      <c r="M2879" s="5"/>
      <c r="N2879" s="1" t="s">
        <v>31</v>
      </c>
      <c r="O2879" s="1" t="s">
        <v>31</v>
      </c>
      <c r="P2879" s="1" t="s">
        <v>31</v>
      </c>
      <c r="Q2879" s="1" t="s">
        <v>31</v>
      </c>
      <c r="R2879" s="1" t="s">
        <v>31</v>
      </c>
      <c r="S2879" s="5"/>
      <c r="T2879" s="1" t="s">
        <v>31</v>
      </c>
      <c r="U2879" s="1">
        <v>17.341910671188828</v>
      </c>
      <c r="V2879" s="1" t="s">
        <v>31</v>
      </c>
      <c r="W2879" s="1" t="s">
        <v>31</v>
      </c>
      <c r="X2879" s="1" t="s">
        <v>31</v>
      </c>
      <c r="Y2879" s="1" t="s">
        <v>31</v>
      </c>
      <c r="Z2879" s="5"/>
      <c r="AA2879" s="1" t="s">
        <v>31</v>
      </c>
      <c r="AB2879" s="1" t="s">
        <v>31</v>
      </c>
      <c r="AC2879" s="1" t="s">
        <v>31</v>
      </c>
      <c r="AD2879" s="1" t="s">
        <v>31</v>
      </c>
      <c r="AE2879" s="1">
        <v>21.586864114790373</v>
      </c>
      <c r="AF2879" s="5"/>
      <c r="AG2879" s="1" t="s">
        <v>31</v>
      </c>
      <c r="AH2879" s="5"/>
    </row>
    <row r="2880" spans="1:34">
      <c r="A2880" t="s">
        <v>1760</v>
      </c>
      <c r="B2880">
        <v>51023</v>
      </c>
      <c r="C2880" t="s">
        <v>1769</v>
      </c>
      <c r="D2880" s="5"/>
      <c r="E2880" s="1">
        <v>35.662219384856648</v>
      </c>
      <c r="F2880" s="1" t="s">
        <v>31</v>
      </c>
      <c r="G2880" s="1" t="s">
        <v>31</v>
      </c>
      <c r="H2880" s="1" t="s">
        <v>31</v>
      </c>
      <c r="I2880" s="1" t="s">
        <v>31</v>
      </c>
      <c r="J2880" s="1" t="s">
        <v>31</v>
      </c>
      <c r="K2880" s="1" t="s">
        <v>31</v>
      </c>
      <c r="L2880" s="1">
        <v>75.704342052643369</v>
      </c>
      <c r="M2880" s="5"/>
      <c r="N2880" s="1">
        <v>93.048540671072558</v>
      </c>
      <c r="O2880" s="1">
        <v>28.496392161037836</v>
      </c>
      <c r="P2880" s="1" t="s">
        <v>31</v>
      </c>
      <c r="Q2880" s="1" t="s">
        <v>31</v>
      </c>
      <c r="R2880" s="1">
        <v>25.447490930388145</v>
      </c>
      <c r="S2880" s="5"/>
      <c r="T2880" s="1" t="s">
        <v>31</v>
      </c>
      <c r="U2880" s="1" t="s">
        <v>31</v>
      </c>
      <c r="V2880" s="1" t="s">
        <v>31</v>
      </c>
      <c r="W2880" s="1" t="s">
        <v>31</v>
      </c>
      <c r="X2880" s="1" t="s">
        <v>31</v>
      </c>
      <c r="Y2880" s="1">
        <v>14.067519373476921</v>
      </c>
      <c r="Z2880" s="5"/>
      <c r="AA2880" s="1">
        <v>36.582969927111506</v>
      </c>
      <c r="AB2880" s="1">
        <v>24.165284218103366</v>
      </c>
      <c r="AC2880" s="1">
        <v>28.160750416856306</v>
      </c>
      <c r="AD2880" s="1">
        <v>20.308596562370816</v>
      </c>
      <c r="AE2880" s="1">
        <v>26.660599171799898</v>
      </c>
      <c r="AF2880" s="5"/>
      <c r="AG2880" s="1">
        <v>1650.9210666979368</v>
      </c>
      <c r="AH2880" s="5"/>
    </row>
    <row r="2881" spans="1:34">
      <c r="A2881" t="s">
        <v>1760</v>
      </c>
      <c r="B2881">
        <v>51025</v>
      </c>
      <c r="C2881" t="s">
        <v>1261</v>
      </c>
      <c r="D2881" s="5"/>
      <c r="E2881" s="1" t="s">
        <v>31</v>
      </c>
      <c r="F2881" s="1" t="s">
        <v>31</v>
      </c>
      <c r="G2881" s="1" t="s">
        <v>31</v>
      </c>
      <c r="H2881" s="1" t="s">
        <v>31</v>
      </c>
      <c r="I2881" s="1" t="s">
        <v>31</v>
      </c>
      <c r="J2881" s="1" t="s">
        <v>31</v>
      </c>
      <c r="K2881" s="1" t="s">
        <v>31</v>
      </c>
      <c r="L2881" s="1">
        <v>22.035011143397288</v>
      </c>
      <c r="M2881" s="5"/>
      <c r="N2881" s="1" t="s">
        <v>31</v>
      </c>
      <c r="O2881" s="1" t="s">
        <v>31</v>
      </c>
      <c r="P2881" s="1" t="s">
        <v>31</v>
      </c>
      <c r="Q2881" s="1" t="s">
        <v>31</v>
      </c>
      <c r="R2881" s="1" t="s">
        <v>31</v>
      </c>
      <c r="S2881" s="5"/>
      <c r="T2881" s="1" t="s">
        <v>31</v>
      </c>
      <c r="U2881" s="1" t="s">
        <v>31</v>
      </c>
      <c r="V2881" s="1" t="s">
        <v>31</v>
      </c>
      <c r="W2881" s="1">
        <v>134.0187730670485</v>
      </c>
      <c r="X2881" s="1" t="s">
        <v>31</v>
      </c>
      <c r="Y2881" s="1" t="s">
        <v>31</v>
      </c>
      <c r="Z2881" s="5"/>
      <c r="AA2881" s="1">
        <v>14.203600284112019</v>
      </c>
      <c r="AB2881" s="1" t="s">
        <v>31</v>
      </c>
      <c r="AC2881" s="1" t="s">
        <v>31</v>
      </c>
      <c r="AD2881" s="1" t="s">
        <v>31</v>
      </c>
      <c r="AE2881" s="1">
        <v>10.293004311918054</v>
      </c>
      <c r="AF2881" s="5"/>
      <c r="AG2881" s="1">
        <v>18.928273095432715</v>
      </c>
      <c r="AH2881" s="5"/>
    </row>
    <row r="2882" spans="1:34">
      <c r="A2882" t="s">
        <v>1760</v>
      </c>
      <c r="B2882">
        <v>51027</v>
      </c>
      <c r="C2882" t="s">
        <v>635</v>
      </c>
      <c r="D2882" s="5"/>
      <c r="E2882" s="1" t="s">
        <v>31</v>
      </c>
      <c r="F2882" s="1" t="s">
        <v>31</v>
      </c>
      <c r="G2882" s="1" t="s">
        <v>31</v>
      </c>
      <c r="H2882" s="1" t="s">
        <v>31</v>
      </c>
      <c r="I2882" s="1" t="s">
        <v>31</v>
      </c>
      <c r="J2882" s="1" t="s">
        <v>31</v>
      </c>
      <c r="K2882" s="1" t="s">
        <v>31</v>
      </c>
      <c r="L2882" s="1" t="s">
        <v>31</v>
      </c>
      <c r="M2882" s="5"/>
      <c r="N2882" s="1">
        <v>26.830754452769529</v>
      </c>
      <c r="O2882" s="1" t="s">
        <v>31</v>
      </c>
      <c r="P2882" s="1" t="s">
        <v>31</v>
      </c>
      <c r="Q2882" s="1" t="s">
        <v>31</v>
      </c>
      <c r="R2882" s="1" t="s">
        <v>31</v>
      </c>
      <c r="S2882" s="5"/>
      <c r="T2882" s="1">
        <v>1573.5733986955977</v>
      </c>
      <c r="U2882" s="1">
        <v>28.224222840545281</v>
      </c>
      <c r="V2882" s="1">
        <v>248.09319727622471</v>
      </c>
      <c r="W2882" s="1" t="s">
        <v>31</v>
      </c>
      <c r="X2882" s="1" t="s">
        <v>31</v>
      </c>
      <c r="Y2882" s="1" t="s">
        <v>31</v>
      </c>
      <c r="Z2882" s="5"/>
      <c r="AA2882" s="1">
        <v>30.076245187872917</v>
      </c>
      <c r="AB2882" s="1">
        <v>21.511395577559362</v>
      </c>
      <c r="AC2882" s="1">
        <v>20.384858288817121</v>
      </c>
      <c r="AD2882" s="1">
        <v>12.5893438183884</v>
      </c>
      <c r="AE2882" s="1">
        <v>18.576652006458136</v>
      </c>
      <c r="AF2882" s="5"/>
      <c r="AG2882" s="1">
        <v>47.522994832069706</v>
      </c>
      <c r="AH2882" s="5"/>
    </row>
    <row r="2883" spans="1:34">
      <c r="A2883" t="s">
        <v>1760</v>
      </c>
      <c r="B2883">
        <v>51029</v>
      </c>
      <c r="C2883" t="s">
        <v>1770</v>
      </c>
      <c r="D2883" s="5"/>
      <c r="E2883" s="1" t="s">
        <v>31</v>
      </c>
      <c r="F2883" s="1" t="s">
        <v>31</v>
      </c>
      <c r="G2883" s="1" t="s">
        <v>31</v>
      </c>
      <c r="H2883" s="1" t="s">
        <v>31</v>
      </c>
      <c r="I2883" s="1" t="s">
        <v>31</v>
      </c>
      <c r="J2883" s="1" t="s">
        <v>31</v>
      </c>
      <c r="K2883" s="1" t="s">
        <v>31</v>
      </c>
      <c r="L2883" s="1" t="s">
        <v>31</v>
      </c>
      <c r="M2883" s="5"/>
      <c r="N2883" s="1">
        <v>33.858101214986327</v>
      </c>
      <c r="O2883" s="1" t="s">
        <v>31</v>
      </c>
      <c r="P2883" s="1" t="s">
        <v>31</v>
      </c>
      <c r="Q2883" s="1" t="s">
        <v>31</v>
      </c>
      <c r="R2883" s="1" t="s">
        <v>31</v>
      </c>
      <c r="S2883" s="5"/>
      <c r="T2883" s="1" t="s">
        <v>31</v>
      </c>
      <c r="U2883" s="1" t="s">
        <v>31</v>
      </c>
      <c r="V2883" s="1" t="s">
        <v>31</v>
      </c>
      <c r="W2883" s="1">
        <v>46.102575817301478</v>
      </c>
      <c r="X2883" s="1" t="s">
        <v>31</v>
      </c>
      <c r="Y2883" s="1" t="s">
        <v>31</v>
      </c>
      <c r="Z2883" s="5"/>
      <c r="AA2883" s="1">
        <v>14.833044153999618</v>
      </c>
      <c r="AB2883" s="1" t="s">
        <v>31</v>
      </c>
      <c r="AC2883" s="1">
        <v>10.587392740157732</v>
      </c>
      <c r="AD2883" s="1" t="s">
        <v>31</v>
      </c>
      <c r="AE2883" s="1" t="s">
        <v>31</v>
      </c>
      <c r="AF2883" s="5"/>
      <c r="AG2883" s="1">
        <v>22.845208855603886</v>
      </c>
      <c r="AH2883" s="5"/>
    </row>
    <row r="2884" spans="1:34">
      <c r="A2884" t="s">
        <v>1760</v>
      </c>
      <c r="B2884">
        <v>51031</v>
      </c>
      <c r="C2884" t="s">
        <v>755</v>
      </c>
      <c r="D2884" s="5"/>
      <c r="E2884" s="1" t="s">
        <v>31</v>
      </c>
      <c r="F2884" s="1" t="s">
        <v>31</v>
      </c>
      <c r="G2884" s="1" t="s">
        <v>31</v>
      </c>
      <c r="H2884" s="1" t="s">
        <v>31</v>
      </c>
      <c r="I2884" s="1" t="s">
        <v>31</v>
      </c>
      <c r="J2884" s="1" t="s">
        <v>31</v>
      </c>
      <c r="K2884" s="1" t="s">
        <v>31</v>
      </c>
      <c r="L2884" s="1" t="s">
        <v>31</v>
      </c>
      <c r="M2884" s="5"/>
      <c r="N2884" s="1">
        <v>42.113203173936327</v>
      </c>
      <c r="O2884" s="1" t="s">
        <v>31</v>
      </c>
      <c r="P2884" s="1" t="s">
        <v>31</v>
      </c>
      <c r="Q2884" s="1" t="s">
        <v>31</v>
      </c>
      <c r="R2884" s="1" t="s">
        <v>31</v>
      </c>
      <c r="S2884" s="5"/>
      <c r="T2884" s="1" t="s">
        <v>31</v>
      </c>
      <c r="U2884" s="1" t="s">
        <v>31</v>
      </c>
      <c r="V2884" s="1" t="s">
        <v>31</v>
      </c>
      <c r="W2884" s="1">
        <v>25.650898896885455</v>
      </c>
      <c r="X2884" s="1" t="s">
        <v>31</v>
      </c>
      <c r="Y2884" s="1" t="s">
        <v>31</v>
      </c>
      <c r="Z2884" s="5"/>
      <c r="AA2884" s="1">
        <v>126.47083212042273</v>
      </c>
      <c r="AB2884" s="1">
        <v>100.74313822314622</v>
      </c>
      <c r="AC2884" s="1">
        <v>108.94044458508515</v>
      </c>
      <c r="AD2884" s="1">
        <v>81.117321109709181</v>
      </c>
      <c r="AE2884" s="1">
        <v>87.253038080691425</v>
      </c>
      <c r="AF2884" s="5"/>
      <c r="AG2884" s="1">
        <v>474.65990342256646</v>
      </c>
      <c r="AH2884" s="5"/>
    </row>
    <row r="2885" spans="1:34">
      <c r="A2885" t="s">
        <v>1760</v>
      </c>
      <c r="B2885">
        <v>51033</v>
      </c>
      <c r="C2885" t="s">
        <v>862</v>
      </c>
      <c r="D2885" s="5"/>
      <c r="E2885" s="1" t="s">
        <v>31</v>
      </c>
      <c r="F2885" s="1" t="s">
        <v>31</v>
      </c>
      <c r="G2885" s="1" t="s">
        <v>31</v>
      </c>
      <c r="H2885" s="1" t="s">
        <v>31</v>
      </c>
      <c r="I2885" s="1" t="s">
        <v>31</v>
      </c>
      <c r="J2885" s="1" t="s">
        <v>31</v>
      </c>
      <c r="K2885" s="1" t="s">
        <v>31</v>
      </c>
      <c r="L2885" s="1" t="s">
        <v>31</v>
      </c>
      <c r="M2885" s="5"/>
      <c r="N2885" s="1">
        <v>100.28690575144782</v>
      </c>
      <c r="O2885" s="1" t="s">
        <v>31</v>
      </c>
      <c r="P2885" s="1" t="s">
        <v>31</v>
      </c>
      <c r="Q2885" s="1" t="s">
        <v>31</v>
      </c>
      <c r="R2885" s="1" t="s">
        <v>31</v>
      </c>
      <c r="S2885" s="5"/>
      <c r="T2885" s="1" t="s">
        <v>31</v>
      </c>
      <c r="U2885" s="1">
        <v>11.364305579559108</v>
      </c>
      <c r="V2885" s="1" t="s">
        <v>31</v>
      </c>
      <c r="W2885" s="1">
        <v>15.878744719810548</v>
      </c>
      <c r="X2885" s="1" t="s">
        <v>31</v>
      </c>
      <c r="Y2885" s="1" t="s">
        <v>31</v>
      </c>
      <c r="Z2885" s="5"/>
      <c r="AA2885" s="1">
        <v>22.080765593117235</v>
      </c>
      <c r="AB2885" s="1">
        <v>14.619122981398034</v>
      </c>
      <c r="AC2885" s="1">
        <v>14.194335793336478</v>
      </c>
      <c r="AD2885" s="1">
        <v>11.860409031357156</v>
      </c>
      <c r="AE2885" s="1">
        <v>12.976387029132169</v>
      </c>
      <c r="AF2885" s="5"/>
      <c r="AG2885" s="1">
        <v>106.38987211287254</v>
      </c>
      <c r="AH2885" s="5"/>
    </row>
    <row r="2886" spans="1:34">
      <c r="A2886" t="s">
        <v>1760</v>
      </c>
      <c r="B2886">
        <v>51035</v>
      </c>
      <c r="C2886" t="s">
        <v>152</v>
      </c>
      <c r="D2886" s="5"/>
      <c r="E2886" s="1">
        <v>15.12928638776873</v>
      </c>
      <c r="F2886" s="1" t="s">
        <v>31</v>
      </c>
      <c r="G2886" s="1">
        <v>28.868132324998818</v>
      </c>
      <c r="H2886" s="1">
        <v>11.003473338754361</v>
      </c>
      <c r="I2886" s="1">
        <v>39.157011247906567</v>
      </c>
      <c r="J2886" s="1" t="s">
        <v>31</v>
      </c>
      <c r="K2886" s="1" t="s">
        <v>31</v>
      </c>
      <c r="L2886" s="1" t="s">
        <v>31</v>
      </c>
      <c r="M2886" s="5"/>
      <c r="N2886" s="1">
        <v>57.354653127257528</v>
      </c>
      <c r="O2886" s="1" t="s">
        <v>31</v>
      </c>
      <c r="P2886" s="1" t="s">
        <v>31</v>
      </c>
      <c r="Q2886" s="1" t="s">
        <v>31</v>
      </c>
      <c r="R2886" s="1" t="s">
        <v>31</v>
      </c>
      <c r="S2886" s="5"/>
      <c r="T2886" s="1" t="s">
        <v>31</v>
      </c>
      <c r="U2886" s="1" t="s">
        <v>31</v>
      </c>
      <c r="V2886" s="1" t="s">
        <v>31</v>
      </c>
      <c r="W2886" s="1">
        <v>89.443407008629677</v>
      </c>
      <c r="X2886" s="1" t="s">
        <v>31</v>
      </c>
      <c r="Y2886" s="1" t="s">
        <v>31</v>
      </c>
      <c r="Z2886" s="5"/>
      <c r="AA2886" s="1">
        <v>22.171042718216196</v>
      </c>
      <c r="AB2886" s="1">
        <v>10.784840274852726</v>
      </c>
      <c r="AC2886" s="1">
        <v>18.276243309472878</v>
      </c>
      <c r="AD2886" s="1">
        <v>12.763853223995442</v>
      </c>
      <c r="AE2886" s="1">
        <v>16.836825757196813</v>
      </c>
      <c r="AF2886" s="5"/>
      <c r="AG2886" s="1">
        <v>92.765203219984414</v>
      </c>
      <c r="AH2886" s="5"/>
    </row>
    <row r="2887" spans="1:34">
      <c r="A2887" t="s">
        <v>1760</v>
      </c>
      <c r="B2887">
        <v>51036</v>
      </c>
      <c r="C2887" t="s">
        <v>1771</v>
      </c>
      <c r="D2887" s="5"/>
      <c r="E2887" s="1" t="s">
        <v>31</v>
      </c>
      <c r="F2887" s="1" t="s">
        <v>31</v>
      </c>
      <c r="G2887" s="1" t="s">
        <v>31</v>
      </c>
      <c r="H2887" s="1" t="s">
        <v>31</v>
      </c>
      <c r="I2887" s="1" t="s">
        <v>31</v>
      </c>
      <c r="J2887" s="1" t="s">
        <v>31</v>
      </c>
      <c r="K2887" s="1" t="s">
        <v>31</v>
      </c>
      <c r="L2887" s="1">
        <v>13.451411247649293</v>
      </c>
      <c r="M2887" s="5"/>
      <c r="N2887" s="1">
        <v>14.871445707741728</v>
      </c>
      <c r="O2887" s="1" t="s">
        <v>31</v>
      </c>
      <c r="P2887" s="1" t="s">
        <v>31</v>
      </c>
      <c r="Q2887" s="1" t="s">
        <v>31</v>
      </c>
      <c r="R2887" s="1" t="s">
        <v>31</v>
      </c>
      <c r="S2887" s="5"/>
      <c r="T2887" s="1" t="s">
        <v>31</v>
      </c>
      <c r="U2887" s="1" t="s">
        <v>31</v>
      </c>
      <c r="V2887" s="1" t="s">
        <v>31</v>
      </c>
      <c r="W2887" s="1">
        <v>10.059031018172004</v>
      </c>
      <c r="X2887" s="1" t="s">
        <v>31</v>
      </c>
      <c r="Y2887" s="1" t="s">
        <v>31</v>
      </c>
      <c r="Z2887" s="5"/>
      <c r="AA2887" s="1">
        <v>14.473465265167347</v>
      </c>
      <c r="AB2887" s="1">
        <v>12.646444654900947</v>
      </c>
      <c r="AC2887" s="1">
        <v>11.063114019252096</v>
      </c>
      <c r="AD2887" s="1" t="s">
        <v>31</v>
      </c>
      <c r="AE2887" s="1">
        <v>10.86110427652819</v>
      </c>
      <c r="AF2887" s="5"/>
      <c r="AG2887" s="1">
        <v>55.742986132599484</v>
      </c>
      <c r="AH2887" s="5"/>
    </row>
    <row r="2888" spans="1:34">
      <c r="A2888" t="s">
        <v>1760</v>
      </c>
      <c r="B2888">
        <v>51037</v>
      </c>
      <c r="C2888" t="s">
        <v>338</v>
      </c>
      <c r="D2888" s="5"/>
      <c r="E2888" s="1" t="s">
        <v>31</v>
      </c>
      <c r="F2888" s="1" t="s">
        <v>31</v>
      </c>
      <c r="G2888" s="1" t="s">
        <v>31</v>
      </c>
      <c r="H2888" s="1" t="s">
        <v>31</v>
      </c>
      <c r="I2888" s="1" t="s">
        <v>31</v>
      </c>
      <c r="J2888" s="1" t="s">
        <v>31</v>
      </c>
      <c r="K2888" s="1" t="s">
        <v>31</v>
      </c>
      <c r="L2888" s="1" t="s">
        <v>31</v>
      </c>
      <c r="M2888" s="5"/>
      <c r="N2888" s="1" t="s">
        <v>31</v>
      </c>
      <c r="O2888" s="1" t="s">
        <v>31</v>
      </c>
      <c r="P2888" s="1" t="s">
        <v>31</v>
      </c>
      <c r="Q2888" s="1" t="s">
        <v>31</v>
      </c>
      <c r="R2888" s="1" t="s">
        <v>31</v>
      </c>
      <c r="S2888" s="5"/>
      <c r="T2888" s="1" t="s">
        <v>31</v>
      </c>
      <c r="U2888" s="1" t="s">
        <v>31</v>
      </c>
      <c r="V2888" s="1" t="s">
        <v>31</v>
      </c>
      <c r="W2888" s="1">
        <v>56.884922255187341</v>
      </c>
      <c r="X2888" s="1" t="s">
        <v>31</v>
      </c>
      <c r="Y2888" s="1" t="s">
        <v>31</v>
      </c>
      <c r="Z2888" s="5"/>
      <c r="AA2888" s="1" t="s">
        <v>31</v>
      </c>
      <c r="AB2888" s="1" t="s">
        <v>31</v>
      </c>
      <c r="AC2888" s="1" t="s">
        <v>31</v>
      </c>
      <c r="AD2888" s="1" t="s">
        <v>31</v>
      </c>
      <c r="AE2888" s="1" t="s">
        <v>31</v>
      </c>
      <c r="AF2888" s="5"/>
      <c r="AG2888" s="1">
        <v>21.178865627385861</v>
      </c>
      <c r="AH2888" s="5"/>
    </row>
    <row r="2889" spans="1:34">
      <c r="A2889" t="s">
        <v>1760</v>
      </c>
      <c r="B2889">
        <v>51041</v>
      </c>
      <c r="C2889" t="s">
        <v>1488</v>
      </c>
      <c r="D2889" s="5"/>
      <c r="E2889" s="1">
        <v>137.37324824274947</v>
      </c>
      <c r="F2889" s="1">
        <v>41.123009684104211</v>
      </c>
      <c r="G2889" s="1">
        <v>11.270694904517807</v>
      </c>
      <c r="H2889" s="1" t="s">
        <v>31</v>
      </c>
      <c r="I2889" s="1">
        <v>23.696717948971248</v>
      </c>
      <c r="J2889" s="1">
        <v>174.84043417761049</v>
      </c>
      <c r="K2889" s="1" t="s">
        <v>31</v>
      </c>
      <c r="L2889" s="1">
        <v>26.358292126478645</v>
      </c>
      <c r="M2889" s="5"/>
      <c r="N2889" s="1">
        <v>686.06694561971881</v>
      </c>
      <c r="O2889" s="1">
        <v>71.721205052255655</v>
      </c>
      <c r="P2889" s="1">
        <v>48.537665440094287</v>
      </c>
      <c r="Q2889" s="1" t="s">
        <v>31</v>
      </c>
      <c r="R2889" s="1">
        <v>16.953207402908212</v>
      </c>
      <c r="S2889" s="5"/>
      <c r="T2889" s="1" t="s">
        <v>31</v>
      </c>
      <c r="U2889" s="1">
        <v>95.121871212085239</v>
      </c>
      <c r="V2889" s="1" t="s">
        <v>31</v>
      </c>
      <c r="W2889" s="1" t="s">
        <v>31</v>
      </c>
      <c r="X2889" s="1" t="s">
        <v>31</v>
      </c>
      <c r="Y2889" s="1">
        <v>39.774365517018516</v>
      </c>
      <c r="Z2889" s="5"/>
      <c r="AA2889" s="1">
        <v>740.90130844635701</v>
      </c>
      <c r="AB2889" s="1">
        <v>630.31050142580011</v>
      </c>
      <c r="AC2889" s="1">
        <v>582.1924314170725</v>
      </c>
      <c r="AD2889" s="1">
        <v>439.57048177681401</v>
      </c>
      <c r="AE2889" s="1">
        <v>545.38095974794669</v>
      </c>
      <c r="AF2889" s="5"/>
      <c r="AG2889" s="1">
        <v>1825.1254795639961</v>
      </c>
      <c r="AH2889" s="5"/>
    </row>
    <row r="2890" spans="1:34">
      <c r="A2890" t="s">
        <v>1760</v>
      </c>
      <c r="B2890">
        <v>51043</v>
      </c>
      <c r="C2890" t="s">
        <v>43</v>
      </c>
      <c r="D2890" s="5"/>
      <c r="E2890" s="1" t="s">
        <v>31</v>
      </c>
      <c r="F2890" s="1" t="s">
        <v>31</v>
      </c>
      <c r="G2890" s="1" t="s">
        <v>31</v>
      </c>
      <c r="H2890" s="1" t="s">
        <v>31</v>
      </c>
      <c r="I2890" s="1" t="s">
        <v>31</v>
      </c>
      <c r="J2890" s="1" t="s">
        <v>31</v>
      </c>
      <c r="K2890" s="1" t="s">
        <v>31</v>
      </c>
      <c r="L2890" s="1" t="s">
        <v>31</v>
      </c>
      <c r="M2890" s="5"/>
      <c r="N2890" s="1">
        <v>17.399362199782491</v>
      </c>
      <c r="O2890" s="1" t="s">
        <v>31</v>
      </c>
      <c r="P2890" s="1" t="s">
        <v>31</v>
      </c>
      <c r="Q2890" s="1" t="s">
        <v>31</v>
      </c>
      <c r="R2890" s="1" t="s">
        <v>31</v>
      </c>
      <c r="S2890" s="5"/>
      <c r="T2890" s="1" t="s">
        <v>31</v>
      </c>
      <c r="U2890" s="1" t="s">
        <v>31</v>
      </c>
      <c r="V2890" s="1" t="s">
        <v>31</v>
      </c>
      <c r="W2890" s="1" t="s">
        <v>31</v>
      </c>
      <c r="X2890" s="1" t="s">
        <v>31</v>
      </c>
      <c r="Y2890" s="1" t="s">
        <v>31</v>
      </c>
      <c r="Z2890" s="5"/>
      <c r="AA2890" s="1">
        <v>20.867230603914372</v>
      </c>
      <c r="AB2890" s="1">
        <v>19.300522564701975</v>
      </c>
      <c r="AC2890" s="1">
        <v>16.340688381845659</v>
      </c>
      <c r="AD2890" s="1">
        <v>12.368289484001199</v>
      </c>
      <c r="AE2890" s="1">
        <v>15.332427024955173</v>
      </c>
      <c r="AF2890" s="5"/>
      <c r="AG2890" s="1">
        <v>47.565898377933067</v>
      </c>
      <c r="AH2890" s="5"/>
    </row>
    <row r="2891" spans="1:34">
      <c r="A2891" t="s">
        <v>1760</v>
      </c>
      <c r="B2891">
        <v>51045</v>
      </c>
      <c r="C2891" t="s">
        <v>1394</v>
      </c>
      <c r="D2891" s="5"/>
      <c r="E2891" s="1" t="s">
        <v>31</v>
      </c>
      <c r="F2891" s="1" t="s">
        <v>31</v>
      </c>
      <c r="G2891" s="1" t="s">
        <v>31</v>
      </c>
      <c r="H2891" s="1" t="s">
        <v>31</v>
      </c>
      <c r="I2891" s="1" t="s">
        <v>31</v>
      </c>
      <c r="J2891" s="1" t="s">
        <v>31</v>
      </c>
      <c r="K2891" s="1" t="s">
        <v>31</v>
      </c>
      <c r="L2891" s="1" t="s">
        <v>31</v>
      </c>
      <c r="M2891" s="5"/>
      <c r="N2891" s="1" t="s">
        <v>31</v>
      </c>
      <c r="O2891" s="1" t="s">
        <v>31</v>
      </c>
      <c r="P2891" s="1" t="s">
        <v>31</v>
      </c>
      <c r="Q2891" s="1" t="s">
        <v>31</v>
      </c>
      <c r="R2891" s="1" t="s">
        <v>31</v>
      </c>
      <c r="S2891" s="5"/>
      <c r="T2891" s="1" t="s">
        <v>31</v>
      </c>
      <c r="U2891" s="1" t="s">
        <v>31</v>
      </c>
      <c r="V2891" s="1" t="s">
        <v>31</v>
      </c>
      <c r="W2891" s="1" t="s">
        <v>31</v>
      </c>
      <c r="X2891" s="1" t="s">
        <v>31</v>
      </c>
      <c r="Y2891" s="1" t="s">
        <v>31</v>
      </c>
      <c r="Z2891" s="5"/>
      <c r="AA2891" s="1" t="s">
        <v>31</v>
      </c>
      <c r="AB2891" s="1" t="s">
        <v>31</v>
      </c>
      <c r="AC2891" s="1" t="s">
        <v>31</v>
      </c>
      <c r="AD2891" s="1" t="s">
        <v>31</v>
      </c>
      <c r="AE2891" s="1" t="s">
        <v>31</v>
      </c>
      <c r="AF2891" s="5"/>
      <c r="AG2891" s="1" t="s">
        <v>31</v>
      </c>
      <c r="AH2891" s="5"/>
    </row>
    <row r="2892" spans="1:34">
      <c r="A2892" t="s">
        <v>1760</v>
      </c>
      <c r="B2892">
        <v>51047</v>
      </c>
      <c r="C2892" t="s">
        <v>1772</v>
      </c>
      <c r="D2892" s="5"/>
      <c r="E2892" s="1" t="s">
        <v>31</v>
      </c>
      <c r="F2892" s="1" t="s">
        <v>31</v>
      </c>
      <c r="G2892" s="1" t="s">
        <v>31</v>
      </c>
      <c r="H2892" s="1" t="s">
        <v>31</v>
      </c>
      <c r="I2892" s="1" t="s">
        <v>31</v>
      </c>
      <c r="J2892" s="1" t="s">
        <v>31</v>
      </c>
      <c r="K2892" s="1" t="s">
        <v>31</v>
      </c>
      <c r="L2892" s="1" t="s">
        <v>31</v>
      </c>
      <c r="M2892" s="5"/>
      <c r="N2892" s="1">
        <v>39.898232708516026</v>
      </c>
      <c r="O2892" s="1">
        <v>14.442374611036881</v>
      </c>
      <c r="P2892" s="1" t="s">
        <v>31</v>
      </c>
      <c r="Q2892" s="1" t="s">
        <v>31</v>
      </c>
      <c r="R2892" s="1" t="s">
        <v>31</v>
      </c>
      <c r="S2892" s="5"/>
      <c r="T2892" s="1" t="s">
        <v>31</v>
      </c>
      <c r="U2892" s="1">
        <v>11.443234724053752</v>
      </c>
      <c r="V2892" s="1" t="s">
        <v>31</v>
      </c>
      <c r="W2892" s="1" t="s">
        <v>31</v>
      </c>
      <c r="X2892" s="1" t="s">
        <v>31</v>
      </c>
      <c r="Y2892" s="1" t="s">
        <v>31</v>
      </c>
      <c r="Z2892" s="5"/>
      <c r="AA2892" s="1">
        <v>67.634984412409366</v>
      </c>
      <c r="AB2892" s="1">
        <v>37.643000546668212</v>
      </c>
      <c r="AC2892" s="1">
        <v>49.038896780267663</v>
      </c>
      <c r="AD2892" s="1">
        <v>40.931857412934043</v>
      </c>
      <c r="AE2892" s="1">
        <v>44.711161257688801</v>
      </c>
      <c r="AF2892" s="5"/>
      <c r="AG2892" s="1">
        <v>370.03539578583366</v>
      </c>
      <c r="AH2892" s="5"/>
    </row>
    <row r="2893" spans="1:34">
      <c r="A2893" t="s">
        <v>1760</v>
      </c>
      <c r="B2893">
        <v>51049</v>
      </c>
      <c r="C2893" t="s">
        <v>541</v>
      </c>
      <c r="D2893" s="5"/>
      <c r="E2893" s="1" t="s">
        <v>31</v>
      </c>
      <c r="F2893" s="1" t="s">
        <v>31</v>
      </c>
      <c r="G2893" s="1" t="s">
        <v>31</v>
      </c>
      <c r="H2893" s="1" t="s">
        <v>31</v>
      </c>
      <c r="I2893" s="1" t="s">
        <v>31</v>
      </c>
      <c r="J2893" s="1" t="s">
        <v>31</v>
      </c>
      <c r="K2893" s="1" t="s">
        <v>31</v>
      </c>
      <c r="L2893" s="1" t="s">
        <v>31</v>
      </c>
      <c r="M2893" s="5"/>
      <c r="N2893" s="1">
        <v>31.647634370080464</v>
      </c>
      <c r="O2893" s="1" t="s">
        <v>31</v>
      </c>
      <c r="P2893" s="1" t="s">
        <v>31</v>
      </c>
      <c r="Q2893" s="1" t="s">
        <v>31</v>
      </c>
      <c r="R2893" s="1" t="s">
        <v>31</v>
      </c>
      <c r="S2893" s="5"/>
      <c r="T2893" s="1" t="s">
        <v>31</v>
      </c>
      <c r="U2893" s="1" t="s">
        <v>31</v>
      </c>
      <c r="V2893" s="1" t="s">
        <v>31</v>
      </c>
      <c r="W2893" s="1" t="s">
        <v>31</v>
      </c>
      <c r="X2893" s="1" t="s">
        <v>31</v>
      </c>
      <c r="Y2893" s="1" t="s">
        <v>31</v>
      </c>
      <c r="Z2893" s="5"/>
      <c r="AA2893" s="1" t="s">
        <v>31</v>
      </c>
      <c r="AB2893" s="1" t="s">
        <v>31</v>
      </c>
      <c r="AC2893" s="1" t="s">
        <v>31</v>
      </c>
      <c r="AD2893" s="1" t="s">
        <v>31</v>
      </c>
      <c r="AE2893" s="1" t="s">
        <v>31</v>
      </c>
      <c r="AF2893" s="5"/>
      <c r="AG2893" s="1">
        <v>11.628263723842453</v>
      </c>
      <c r="AH2893" s="5"/>
    </row>
    <row r="2894" spans="1:34">
      <c r="A2894" t="s">
        <v>1760</v>
      </c>
      <c r="B2894">
        <v>51051</v>
      </c>
      <c r="C2894" t="s">
        <v>1773</v>
      </c>
      <c r="D2894" s="5"/>
      <c r="E2894" s="1" t="s">
        <v>31</v>
      </c>
      <c r="F2894" s="1" t="s">
        <v>31</v>
      </c>
      <c r="G2894" s="1" t="s">
        <v>31</v>
      </c>
      <c r="H2894" s="1" t="s">
        <v>31</v>
      </c>
      <c r="I2894" s="1" t="s">
        <v>31</v>
      </c>
      <c r="J2894" s="1" t="s">
        <v>31</v>
      </c>
      <c r="K2894" s="1" t="s">
        <v>31</v>
      </c>
      <c r="L2894" s="1" t="s">
        <v>31</v>
      </c>
      <c r="M2894" s="5"/>
      <c r="N2894" s="1">
        <v>88.369915035459599</v>
      </c>
      <c r="O2894" s="1" t="s">
        <v>31</v>
      </c>
      <c r="P2894" s="1" t="s">
        <v>31</v>
      </c>
      <c r="Q2894" s="1" t="s">
        <v>31</v>
      </c>
      <c r="R2894" s="1" t="s">
        <v>31</v>
      </c>
      <c r="S2894" s="5"/>
      <c r="T2894" s="1">
        <v>789.39386206864401</v>
      </c>
      <c r="U2894" s="1" t="s">
        <v>31</v>
      </c>
      <c r="V2894" s="1">
        <v>239.83377245551577</v>
      </c>
      <c r="W2894" s="1" t="s">
        <v>31</v>
      </c>
      <c r="X2894" s="1" t="s">
        <v>31</v>
      </c>
      <c r="Y2894" s="1" t="s">
        <v>31</v>
      </c>
      <c r="Z2894" s="5"/>
      <c r="AA2894" s="1">
        <v>12.813450618374846</v>
      </c>
      <c r="AB2894" s="1">
        <v>10.881921109105127</v>
      </c>
      <c r="AC2894" s="1" t="s">
        <v>31</v>
      </c>
      <c r="AD2894" s="1" t="s">
        <v>31</v>
      </c>
      <c r="AE2894" s="1" t="s">
        <v>31</v>
      </c>
      <c r="AF2894" s="5"/>
      <c r="AG2894" s="1">
        <v>27.550990859040912</v>
      </c>
      <c r="AH2894" s="5"/>
    </row>
    <row r="2895" spans="1:34">
      <c r="A2895" t="s">
        <v>1760</v>
      </c>
      <c r="B2895">
        <v>51053</v>
      </c>
      <c r="C2895" t="s">
        <v>1774</v>
      </c>
      <c r="D2895" s="5"/>
      <c r="E2895" s="1" t="s">
        <v>31</v>
      </c>
      <c r="F2895" s="1" t="s">
        <v>31</v>
      </c>
      <c r="G2895" s="1" t="s">
        <v>31</v>
      </c>
      <c r="H2895" s="1" t="s">
        <v>31</v>
      </c>
      <c r="I2895" s="1" t="s">
        <v>31</v>
      </c>
      <c r="J2895" s="1" t="s">
        <v>31</v>
      </c>
      <c r="K2895" s="1" t="s">
        <v>31</v>
      </c>
      <c r="L2895" s="1" t="s">
        <v>31</v>
      </c>
      <c r="M2895" s="5"/>
      <c r="N2895" s="1">
        <v>64.558217032375325</v>
      </c>
      <c r="O2895" s="1" t="s">
        <v>31</v>
      </c>
      <c r="P2895" s="1" t="s">
        <v>31</v>
      </c>
      <c r="Q2895" s="1" t="s">
        <v>31</v>
      </c>
      <c r="R2895" s="1" t="s">
        <v>31</v>
      </c>
      <c r="S2895" s="5"/>
      <c r="T2895" s="1" t="s">
        <v>31</v>
      </c>
      <c r="U2895" s="1" t="s">
        <v>31</v>
      </c>
      <c r="V2895" s="1" t="s">
        <v>31</v>
      </c>
      <c r="W2895" s="1" t="s">
        <v>31</v>
      </c>
      <c r="X2895" s="1" t="s">
        <v>31</v>
      </c>
      <c r="Y2895" s="1" t="s">
        <v>31</v>
      </c>
      <c r="Z2895" s="5"/>
      <c r="AA2895" s="1">
        <v>26.103448543476119</v>
      </c>
      <c r="AB2895" s="1">
        <v>22.633125267268902</v>
      </c>
      <c r="AC2895" s="1">
        <v>21.307899711970911</v>
      </c>
      <c r="AD2895" s="1">
        <v>16.341096979902375</v>
      </c>
      <c r="AE2895" s="1">
        <v>20.555772507660443</v>
      </c>
      <c r="AF2895" s="5"/>
      <c r="AG2895" s="1">
        <v>138.49501737999748</v>
      </c>
      <c r="AH2895" s="5"/>
    </row>
    <row r="2896" spans="1:34">
      <c r="A2896" t="s">
        <v>1760</v>
      </c>
      <c r="B2896">
        <v>51057</v>
      </c>
      <c r="C2896" t="s">
        <v>880</v>
      </c>
      <c r="D2896" s="5"/>
      <c r="E2896" s="1" t="s">
        <v>31</v>
      </c>
      <c r="F2896" s="1" t="s">
        <v>31</v>
      </c>
      <c r="G2896" s="1" t="s">
        <v>31</v>
      </c>
      <c r="H2896" s="1" t="s">
        <v>31</v>
      </c>
      <c r="I2896" s="1" t="s">
        <v>31</v>
      </c>
      <c r="J2896" s="1" t="s">
        <v>31</v>
      </c>
      <c r="K2896" s="1" t="s">
        <v>31</v>
      </c>
      <c r="L2896" s="1" t="s">
        <v>31</v>
      </c>
      <c r="M2896" s="5"/>
      <c r="N2896" s="1" t="s">
        <v>31</v>
      </c>
      <c r="O2896" s="1" t="s">
        <v>31</v>
      </c>
      <c r="P2896" s="1" t="s">
        <v>31</v>
      </c>
      <c r="Q2896" s="1" t="s">
        <v>31</v>
      </c>
      <c r="R2896" s="1" t="s">
        <v>31</v>
      </c>
      <c r="S2896" s="5"/>
      <c r="T2896" s="1" t="s">
        <v>31</v>
      </c>
      <c r="U2896" s="1" t="s">
        <v>31</v>
      </c>
      <c r="V2896" s="1" t="s">
        <v>31</v>
      </c>
      <c r="W2896" s="1" t="s">
        <v>31</v>
      </c>
      <c r="X2896" s="1" t="s">
        <v>31</v>
      </c>
      <c r="Y2896" s="1" t="s">
        <v>31</v>
      </c>
      <c r="Z2896" s="5"/>
      <c r="AA2896" s="1" t="s">
        <v>31</v>
      </c>
      <c r="AB2896" s="1" t="s">
        <v>31</v>
      </c>
      <c r="AC2896" s="1" t="s">
        <v>31</v>
      </c>
      <c r="AD2896" s="1" t="s">
        <v>31</v>
      </c>
      <c r="AE2896" s="1" t="s">
        <v>31</v>
      </c>
      <c r="AF2896" s="5"/>
      <c r="AG2896" s="1">
        <v>151.5964516259132</v>
      </c>
      <c r="AH2896" s="5"/>
    </row>
    <row r="2897" spans="1:34">
      <c r="A2897" t="s">
        <v>1760</v>
      </c>
      <c r="B2897">
        <v>51059</v>
      </c>
      <c r="C2897" t="s">
        <v>1775</v>
      </c>
      <c r="D2897" s="5"/>
      <c r="E2897" s="1">
        <v>841.7278663433292</v>
      </c>
      <c r="F2897" s="1">
        <v>368.0777116048364</v>
      </c>
      <c r="G2897" s="1">
        <v>39.426307422343591</v>
      </c>
      <c r="H2897" s="1">
        <v>24.043098485273958</v>
      </c>
      <c r="I2897" s="1">
        <v>216.54176686821077</v>
      </c>
      <c r="J2897" s="1">
        <v>82.101613260348699</v>
      </c>
      <c r="K2897" s="1">
        <v>17.038322149840599</v>
      </c>
      <c r="L2897" s="1">
        <v>125.38887471594859</v>
      </c>
      <c r="M2897" s="5"/>
      <c r="N2897" s="1">
        <v>1653.1055229361198</v>
      </c>
      <c r="O2897" s="1">
        <v>112.31608246439606</v>
      </c>
      <c r="P2897" s="1">
        <v>26.143745971908572</v>
      </c>
      <c r="Q2897" s="1" t="s">
        <v>31</v>
      </c>
      <c r="R2897" s="1">
        <v>92.213481038194601</v>
      </c>
      <c r="S2897" s="5"/>
      <c r="T2897" s="1" t="s">
        <v>31</v>
      </c>
      <c r="U2897" s="1">
        <v>915.10122979718608</v>
      </c>
      <c r="V2897" s="1">
        <v>81.330526347985568</v>
      </c>
      <c r="W2897" s="1">
        <v>11.315160127800041</v>
      </c>
      <c r="X2897" s="1" t="s">
        <v>31</v>
      </c>
      <c r="Y2897" s="1">
        <v>184.79133079183148</v>
      </c>
      <c r="Z2897" s="5"/>
      <c r="AA2897" s="1">
        <v>4277.8389250632099</v>
      </c>
      <c r="AB2897" s="1">
        <v>4768.1236843986244</v>
      </c>
      <c r="AC2897" s="1">
        <v>3054.9055879679336</v>
      </c>
      <c r="AD2897" s="1">
        <v>2152.1521516264334</v>
      </c>
      <c r="AE2897" s="1">
        <v>3223.9545763738874</v>
      </c>
      <c r="AF2897" s="5"/>
      <c r="AG2897" s="1">
        <v>4128.9412479979037</v>
      </c>
      <c r="AH2897" s="5"/>
    </row>
    <row r="2898" spans="1:34">
      <c r="A2898" t="s">
        <v>1760</v>
      </c>
      <c r="B2898">
        <v>51061</v>
      </c>
      <c r="C2898" t="s">
        <v>1776</v>
      </c>
      <c r="D2898" s="5"/>
      <c r="E2898" s="1">
        <v>22.233709827877185</v>
      </c>
      <c r="F2898" s="1" t="s">
        <v>31</v>
      </c>
      <c r="G2898" s="1" t="s">
        <v>31</v>
      </c>
      <c r="H2898" s="1" t="s">
        <v>31</v>
      </c>
      <c r="I2898" s="1" t="s">
        <v>31</v>
      </c>
      <c r="J2898" s="1" t="s">
        <v>31</v>
      </c>
      <c r="K2898" s="1" t="s">
        <v>31</v>
      </c>
      <c r="L2898" s="1" t="s">
        <v>31</v>
      </c>
      <c r="M2898" s="5"/>
      <c r="N2898" s="1">
        <v>132.51135366901087</v>
      </c>
      <c r="O2898" s="1" t="s">
        <v>31</v>
      </c>
      <c r="P2898" s="1" t="s">
        <v>31</v>
      </c>
      <c r="Q2898" s="1" t="s">
        <v>31</v>
      </c>
      <c r="R2898" s="1" t="s">
        <v>31</v>
      </c>
      <c r="S2898" s="5"/>
      <c r="T2898" s="1" t="s">
        <v>31</v>
      </c>
      <c r="U2898" s="1">
        <v>24.46015315215649</v>
      </c>
      <c r="V2898" s="1" t="s">
        <v>31</v>
      </c>
      <c r="W2898" s="1" t="s">
        <v>31</v>
      </c>
      <c r="X2898" s="1" t="s">
        <v>31</v>
      </c>
      <c r="Y2898" s="1" t="s">
        <v>31</v>
      </c>
      <c r="Z2898" s="5"/>
      <c r="AA2898" s="1">
        <v>159.23987866083721</v>
      </c>
      <c r="AB2898" s="1">
        <v>136.01703805628776</v>
      </c>
      <c r="AC2898" s="1">
        <v>134.63753489267967</v>
      </c>
      <c r="AD2898" s="1">
        <v>93.766778710131547</v>
      </c>
      <c r="AE2898" s="1">
        <v>117.90617756969482</v>
      </c>
      <c r="AF2898" s="5"/>
      <c r="AG2898" s="1">
        <v>522.80381980918003</v>
      </c>
      <c r="AH2898" s="5"/>
    </row>
    <row r="2899" spans="1:34">
      <c r="A2899" t="s">
        <v>1760</v>
      </c>
      <c r="B2899">
        <v>51063</v>
      </c>
      <c r="C2899" t="s">
        <v>423</v>
      </c>
      <c r="D2899" s="5"/>
      <c r="E2899" s="1" t="s">
        <v>31</v>
      </c>
      <c r="F2899" s="1" t="s">
        <v>31</v>
      </c>
      <c r="G2899" s="1" t="s">
        <v>31</v>
      </c>
      <c r="H2899" s="1" t="s">
        <v>31</v>
      </c>
      <c r="I2899" s="1" t="s">
        <v>31</v>
      </c>
      <c r="J2899" s="1" t="s">
        <v>31</v>
      </c>
      <c r="K2899" s="1" t="s">
        <v>31</v>
      </c>
      <c r="L2899" s="1" t="s">
        <v>31</v>
      </c>
      <c r="M2899" s="5"/>
      <c r="N2899" s="1" t="s">
        <v>31</v>
      </c>
      <c r="O2899" s="1" t="s">
        <v>31</v>
      </c>
      <c r="P2899" s="1" t="s">
        <v>31</v>
      </c>
      <c r="Q2899" s="1" t="s">
        <v>31</v>
      </c>
      <c r="R2899" s="1" t="s">
        <v>31</v>
      </c>
      <c r="S2899" s="5"/>
      <c r="T2899" s="1" t="s">
        <v>31</v>
      </c>
      <c r="U2899" s="1" t="s">
        <v>31</v>
      </c>
      <c r="V2899" s="1" t="s">
        <v>31</v>
      </c>
      <c r="W2899" s="1" t="s">
        <v>31</v>
      </c>
      <c r="X2899" s="1" t="s">
        <v>31</v>
      </c>
      <c r="Y2899" s="1" t="s">
        <v>31</v>
      </c>
      <c r="Z2899" s="5"/>
      <c r="AA2899" s="1">
        <v>16.145733163697059</v>
      </c>
      <c r="AB2899" s="1">
        <v>10.17527688077163</v>
      </c>
      <c r="AC2899" s="1" t="s">
        <v>31</v>
      </c>
      <c r="AD2899" s="1" t="s">
        <v>31</v>
      </c>
      <c r="AE2899" s="1" t="s">
        <v>31</v>
      </c>
      <c r="AF2899" s="5"/>
      <c r="AG2899" s="1">
        <v>47.843138564251475</v>
      </c>
      <c r="AH2899" s="5"/>
    </row>
    <row r="2900" spans="1:34">
      <c r="A2900" t="s">
        <v>1760</v>
      </c>
      <c r="B2900">
        <v>51065</v>
      </c>
      <c r="C2900" t="s">
        <v>1777</v>
      </c>
      <c r="D2900" s="5"/>
      <c r="E2900" s="1" t="s">
        <v>31</v>
      </c>
      <c r="F2900" s="1" t="s">
        <v>31</v>
      </c>
      <c r="G2900" s="1" t="s">
        <v>31</v>
      </c>
      <c r="H2900" s="1" t="s">
        <v>31</v>
      </c>
      <c r="I2900" s="1" t="s">
        <v>31</v>
      </c>
      <c r="J2900" s="1" t="s">
        <v>31</v>
      </c>
      <c r="K2900" s="1" t="s">
        <v>31</v>
      </c>
      <c r="L2900" s="1" t="s">
        <v>31</v>
      </c>
      <c r="M2900" s="5"/>
      <c r="N2900" s="1">
        <v>95.05508849590575</v>
      </c>
      <c r="O2900" s="1" t="s">
        <v>31</v>
      </c>
      <c r="P2900" s="1" t="s">
        <v>31</v>
      </c>
      <c r="Q2900" s="1" t="s">
        <v>31</v>
      </c>
      <c r="R2900" s="1" t="s">
        <v>31</v>
      </c>
      <c r="S2900" s="5"/>
      <c r="T2900" s="1" t="s">
        <v>31</v>
      </c>
      <c r="U2900" s="1" t="s">
        <v>31</v>
      </c>
      <c r="V2900" s="1" t="s">
        <v>31</v>
      </c>
      <c r="W2900" s="1">
        <v>35.987459147559584</v>
      </c>
      <c r="X2900" s="1" t="s">
        <v>31</v>
      </c>
      <c r="Y2900" s="1" t="s">
        <v>31</v>
      </c>
      <c r="Z2900" s="5"/>
      <c r="AA2900" s="1">
        <v>28.364127432641645</v>
      </c>
      <c r="AB2900" s="1">
        <v>22.825553000623856</v>
      </c>
      <c r="AC2900" s="1">
        <v>21.414290580472048</v>
      </c>
      <c r="AD2900" s="1">
        <v>11.858327909349216</v>
      </c>
      <c r="AE2900" s="1">
        <v>20.537581354072451</v>
      </c>
      <c r="AF2900" s="5"/>
      <c r="AG2900" s="1">
        <v>39.475595957562206</v>
      </c>
      <c r="AH2900" s="5"/>
    </row>
    <row r="2901" spans="1:34">
      <c r="A2901" t="s">
        <v>1760</v>
      </c>
      <c r="B2901">
        <v>51067</v>
      </c>
      <c r="C2901" t="s">
        <v>60</v>
      </c>
      <c r="D2901" s="5"/>
      <c r="E2901" s="1" t="s">
        <v>31</v>
      </c>
      <c r="F2901" s="1" t="s">
        <v>31</v>
      </c>
      <c r="G2901" s="1" t="s">
        <v>31</v>
      </c>
      <c r="H2901" s="1" t="s">
        <v>31</v>
      </c>
      <c r="I2901" s="1" t="s">
        <v>31</v>
      </c>
      <c r="J2901" s="1" t="s">
        <v>31</v>
      </c>
      <c r="K2901" s="1" t="s">
        <v>31</v>
      </c>
      <c r="L2901" s="1" t="s">
        <v>31</v>
      </c>
      <c r="M2901" s="5"/>
      <c r="N2901" s="1">
        <v>69.720019805688494</v>
      </c>
      <c r="O2901" s="1" t="s">
        <v>31</v>
      </c>
      <c r="P2901" s="1" t="s">
        <v>31</v>
      </c>
      <c r="Q2901" s="1" t="s">
        <v>31</v>
      </c>
      <c r="R2901" s="1" t="s">
        <v>31</v>
      </c>
      <c r="S2901" s="5"/>
      <c r="T2901" s="1" t="s">
        <v>31</v>
      </c>
      <c r="U2901" s="1">
        <v>51.612734937752073</v>
      </c>
      <c r="V2901" s="1" t="s">
        <v>31</v>
      </c>
      <c r="W2901" s="1">
        <v>27.938814509861864</v>
      </c>
      <c r="X2901" s="1" t="s">
        <v>31</v>
      </c>
      <c r="Y2901" s="1">
        <v>35.813555278572679</v>
      </c>
      <c r="Z2901" s="5"/>
      <c r="AA2901" s="1">
        <v>71.316805973237749</v>
      </c>
      <c r="AB2901" s="1">
        <v>53.904581092742475</v>
      </c>
      <c r="AC2901" s="1">
        <v>57.720510017520219</v>
      </c>
      <c r="AD2901" s="1">
        <v>47.206040101487559</v>
      </c>
      <c r="AE2901" s="1">
        <v>42.5837687742779</v>
      </c>
      <c r="AF2901" s="5"/>
      <c r="AG2901" s="1">
        <v>235.39182187531651</v>
      </c>
      <c r="AH2901" s="5"/>
    </row>
    <row r="2902" spans="1:34">
      <c r="A2902" t="s">
        <v>1760</v>
      </c>
      <c r="B2902">
        <v>51069</v>
      </c>
      <c r="C2902" t="s">
        <v>866</v>
      </c>
      <c r="D2902" s="5"/>
      <c r="E2902" s="1" t="s">
        <v>31</v>
      </c>
      <c r="F2902" s="1" t="s">
        <v>31</v>
      </c>
      <c r="G2902" s="1" t="s">
        <v>31</v>
      </c>
      <c r="H2902" s="1" t="s">
        <v>31</v>
      </c>
      <c r="I2902" s="1" t="s">
        <v>31</v>
      </c>
      <c r="J2902" s="1" t="s">
        <v>31</v>
      </c>
      <c r="K2902" s="1" t="s">
        <v>31</v>
      </c>
      <c r="L2902" s="1">
        <v>17.259340273525428</v>
      </c>
      <c r="M2902" s="5"/>
      <c r="N2902" s="1">
        <v>107.21615622501766</v>
      </c>
      <c r="O2902" s="1" t="s">
        <v>31</v>
      </c>
      <c r="P2902" s="1" t="s">
        <v>31</v>
      </c>
      <c r="Q2902" s="1" t="s">
        <v>31</v>
      </c>
      <c r="R2902" s="1" t="s">
        <v>31</v>
      </c>
      <c r="S2902" s="5"/>
      <c r="T2902" s="1" t="s">
        <v>31</v>
      </c>
      <c r="U2902" s="1">
        <v>20.941940408201582</v>
      </c>
      <c r="V2902" s="1" t="s">
        <v>31</v>
      </c>
      <c r="W2902" s="1" t="s">
        <v>31</v>
      </c>
      <c r="X2902" s="1" t="s">
        <v>31</v>
      </c>
      <c r="Y2902" s="1">
        <v>15.185293070049696</v>
      </c>
      <c r="Z2902" s="5"/>
      <c r="AA2902" s="1">
        <v>130.42687590095565</v>
      </c>
      <c r="AB2902" s="1">
        <v>116.25922607591615</v>
      </c>
      <c r="AC2902" s="1">
        <v>106.7709556369508</v>
      </c>
      <c r="AD2902" s="1">
        <v>77.676776556755527</v>
      </c>
      <c r="AE2902" s="1">
        <v>96.417000880022911</v>
      </c>
      <c r="AF2902" s="5"/>
      <c r="AG2902" s="1">
        <v>592.1246803012574</v>
      </c>
      <c r="AH2902" s="5"/>
    </row>
    <row r="2903" spans="1:34">
      <c r="A2903" t="s">
        <v>1760</v>
      </c>
      <c r="B2903">
        <v>51071</v>
      </c>
      <c r="C2903" t="s">
        <v>1556</v>
      </c>
      <c r="D2903" s="5"/>
      <c r="E2903" s="1" t="s">
        <v>31</v>
      </c>
      <c r="F2903" s="1" t="s">
        <v>31</v>
      </c>
      <c r="G2903" s="1" t="s">
        <v>31</v>
      </c>
      <c r="H2903" s="1" t="s">
        <v>31</v>
      </c>
      <c r="I2903" s="1" t="s">
        <v>31</v>
      </c>
      <c r="J2903" s="1" t="s">
        <v>31</v>
      </c>
      <c r="K2903" s="1" t="s">
        <v>31</v>
      </c>
      <c r="L2903" s="1" t="s">
        <v>31</v>
      </c>
      <c r="M2903" s="5"/>
      <c r="N2903" s="1">
        <v>959.92134449436401</v>
      </c>
      <c r="O2903" s="1" t="s">
        <v>31</v>
      </c>
      <c r="P2903" s="1" t="s">
        <v>31</v>
      </c>
      <c r="Q2903" s="1" t="s">
        <v>31</v>
      </c>
      <c r="R2903" s="1" t="s">
        <v>31</v>
      </c>
      <c r="S2903" s="5"/>
      <c r="T2903" s="1" t="s">
        <v>31</v>
      </c>
      <c r="U2903" s="1">
        <v>71.198779292923192</v>
      </c>
      <c r="V2903" s="1" t="s">
        <v>31</v>
      </c>
      <c r="W2903" s="1" t="s">
        <v>31</v>
      </c>
      <c r="X2903" s="1" t="s">
        <v>31</v>
      </c>
      <c r="Y2903" s="1" t="s">
        <v>31</v>
      </c>
      <c r="Z2903" s="5"/>
      <c r="AA2903" s="1">
        <v>42.263582635685211</v>
      </c>
      <c r="AB2903" s="1">
        <v>34.966498992964134</v>
      </c>
      <c r="AC2903" s="1">
        <v>27.71365786646254</v>
      </c>
      <c r="AD2903" s="1">
        <v>23.153893092194714</v>
      </c>
      <c r="AE2903" s="1">
        <v>27.842116658175577</v>
      </c>
      <c r="AF2903" s="5"/>
      <c r="AG2903" s="1">
        <v>68.446064299236184</v>
      </c>
      <c r="AH2903" s="5"/>
    </row>
    <row r="2904" spans="1:34">
      <c r="A2904" t="s">
        <v>1760</v>
      </c>
      <c r="B2904">
        <v>51073</v>
      </c>
      <c r="C2904" t="s">
        <v>1189</v>
      </c>
      <c r="D2904" s="5"/>
      <c r="E2904" s="1" t="s">
        <v>31</v>
      </c>
      <c r="F2904" s="1">
        <v>11.80983375336354</v>
      </c>
      <c r="G2904" s="1" t="s">
        <v>31</v>
      </c>
      <c r="H2904" s="1" t="s">
        <v>31</v>
      </c>
      <c r="I2904" s="1" t="s">
        <v>31</v>
      </c>
      <c r="J2904" s="1" t="s">
        <v>31</v>
      </c>
      <c r="K2904" s="1" t="s">
        <v>31</v>
      </c>
      <c r="L2904" s="1" t="s">
        <v>31</v>
      </c>
      <c r="M2904" s="5"/>
      <c r="N2904" s="1">
        <v>96.145600756033815</v>
      </c>
      <c r="O2904" s="1" t="s">
        <v>31</v>
      </c>
      <c r="P2904" s="1" t="s">
        <v>31</v>
      </c>
      <c r="Q2904" s="1" t="s">
        <v>31</v>
      </c>
      <c r="R2904" s="1" t="s">
        <v>31</v>
      </c>
      <c r="S2904" s="5"/>
      <c r="T2904" s="1" t="s">
        <v>31</v>
      </c>
      <c r="U2904" s="1" t="s">
        <v>31</v>
      </c>
      <c r="V2904" s="1" t="s">
        <v>31</v>
      </c>
      <c r="W2904" s="1" t="s">
        <v>31</v>
      </c>
      <c r="X2904" s="1" t="s">
        <v>31</v>
      </c>
      <c r="Y2904" s="1" t="s">
        <v>31</v>
      </c>
      <c r="Z2904" s="5"/>
      <c r="AA2904" s="1">
        <v>35.234814652006094</v>
      </c>
      <c r="AB2904" s="1">
        <v>31.763874425859889</v>
      </c>
      <c r="AC2904" s="1">
        <v>27.939917740479917</v>
      </c>
      <c r="AD2904" s="1">
        <v>23.427580904514343</v>
      </c>
      <c r="AE2904" s="1">
        <v>23.686810571708293</v>
      </c>
      <c r="AF2904" s="5"/>
      <c r="AG2904" s="1">
        <v>262.49740779904033</v>
      </c>
      <c r="AH2904" s="5"/>
    </row>
    <row r="2905" spans="1:34">
      <c r="A2905" t="s">
        <v>1760</v>
      </c>
      <c r="B2905">
        <v>51075</v>
      </c>
      <c r="C2905" t="s">
        <v>1778</v>
      </c>
      <c r="D2905" s="5"/>
      <c r="E2905" s="1" t="s">
        <v>31</v>
      </c>
      <c r="F2905" s="1" t="s">
        <v>31</v>
      </c>
      <c r="G2905" s="1" t="s">
        <v>31</v>
      </c>
      <c r="H2905" s="1" t="s">
        <v>31</v>
      </c>
      <c r="I2905" s="1" t="s">
        <v>31</v>
      </c>
      <c r="J2905" s="1" t="s">
        <v>31</v>
      </c>
      <c r="K2905" s="1" t="s">
        <v>31</v>
      </c>
      <c r="L2905" s="1" t="s">
        <v>31</v>
      </c>
      <c r="M2905" s="5"/>
      <c r="N2905" s="1">
        <v>11.433456995658876</v>
      </c>
      <c r="O2905" s="1">
        <v>35.051197326349516</v>
      </c>
      <c r="P2905" s="1" t="s">
        <v>31</v>
      </c>
      <c r="Q2905" s="1" t="s">
        <v>31</v>
      </c>
      <c r="R2905" s="1" t="s">
        <v>31</v>
      </c>
      <c r="S2905" s="5"/>
      <c r="T2905" s="1" t="s">
        <v>31</v>
      </c>
      <c r="U2905" s="1">
        <v>13.691763704604751</v>
      </c>
      <c r="V2905" s="1" t="s">
        <v>31</v>
      </c>
      <c r="W2905" s="1" t="s">
        <v>31</v>
      </c>
      <c r="X2905" s="1" t="s">
        <v>31</v>
      </c>
      <c r="Y2905" s="1">
        <v>47.876550855247999</v>
      </c>
      <c r="Z2905" s="5"/>
      <c r="AA2905" s="1">
        <v>80.726042137362754</v>
      </c>
      <c r="AB2905" s="1">
        <v>62.23069381011279</v>
      </c>
      <c r="AC2905" s="1">
        <v>59.80546409640521</v>
      </c>
      <c r="AD2905" s="1">
        <v>27.173178037848203</v>
      </c>
      <c r="AE2905" s="1">
        <v>57.197843774788133</v>
      </c>
      <c r="AF2905" s="5"/>
      <c r="AG2905" s="1">
        <v>84.805592355824615</v>
      </c>
      <c r="AH2905" s="5"/>
    </row>
    <row r="2906" spans="1:34">
      <c r="A2906" t="s">
        <v>1760</v>
      </c>
      <c r="B2906">
        <v>51077</v>
      </c>
      <c r="C2906" t="s">
        <v>765</v>
      </c>
      <c r="D2906" s="5"/>
      <c r="E2906" s="1" t="s">
        <v>31</v>
      </c>
      <c r="F2906" s="1" t="s">
        <v>31</v>
      </c>
      <c r="G2906" s="1">
        <v>39.647579633230905</v>
      </c>
      <c r="H2906" s="1">
        <v>19.152551378274776</v>
      </c>
      <c r="I2906" s="1">
        <v>38.942272225582144</v>
      </c>
      <c r="J2906" s="1" t="s">
        <v>31</v>
      </c>
      <c r="K2906" s="1" t="s">
        <v>31</v>
      </c>
      <c r="L2906" s="1" t="s">
        <v>31</v>
      </c>
      <c r="M2906" s="5"/>
      <c r="N2906" s="1" t="s">
        <v>31</v>
      </c>
      <c r="O2906" s="1" t="s">
        <v>31</v>
      </c>
      <c r="P2906" s="1" t="s">
        <v>31</v>
      </c>
      <c r="Q2906" s="1" t="s">
        <v>31</v>
      </c>
      <c r="R2906" s="1" t="s">
        <v>31</v>
      </c>
      <c r="S2906" s="5"/>
      <c r="T2906" s="1" t="s">
        <v>31</v>
      </c>
      <c r="U2906" s="1" t="s">
        <v>31</v>
      </c>
      <c r="V2906" s="1" t="s">
        <v>31</v>
      </c>
      <c r="W2906" s="1" t="s">
        <v>31</v>
      </c>
      <c r="X2906" s="1" t="s">
        <v>31</v>
      </c>
      <c r="Y2906" s="1" t="s">
        <v>31</v>
      </c>
      <c r="Z2906" s="5"/>
      <c r="AA2906" s="1" t="s">
        <v>31</v>
      </c>
      <c r="AB2906" s="1" t="s">
        <v>31</v>
      </c>
      <c r="AC2906" s="1" t="s">
        <v>31</v>
      </c>
      <c r="AD2906" s="1" t="s">
        <v>31</v>
      </c>
      <c r="AE2906" s="1" t="s">
        <v>31</v>
      </c>
      <c r="AF2906" s="5"/>
      <c r="AG2906" s="1">
        <v>17.17789825754301</v>
      </c>
      <c r="AH2906" s="5"/>
    </row>
    <row r="2907" spans="1:34">
      <c r="A2907" t="s">
        <v>1760</v>
      </c>
      <c r="B2907">
        <v>51079</v>
      </c>
      <c r="C2907" t="s">
        <v>62</v>
      </c>
      <c r="D2907" s="5"/>
      <c r="E2907" s="1" t="s">
        <v>31</v>
      </c>
      <c r="F2907" s="1" t="s">
        <v>31</v>
      </c>
      <c r="G2907" s="1" t="s">
        <v>31</v>
      </c>
      <c r="H2907" s="1" t="s">
        <v>31</v>
      </c>
      <c r="I2907" s="1" t="s">
        <v>31</v>
      </c>
      <c r="J2907" s="1" t="s">
        <v>31</v>
      </c>
      <c r="K2907" s="1" t="s">
        <v>31</v>
      </c>
      <c r="L2907" s="1" t="s">
        <v>31</v>
      </c>
      <c r="M2907" s="5"/>
      <c r="N2907" s="1">
        <v>11.251354012140046</v>
      </c>
      <c r="O2907" s="1" t="s">
        <v>31</v>
      </c>
      <c r="P2907" s="1" t="s">
        <v>31</v>
      </c>
      <c r="Q2907" s="1" t="s">
        <v>31</v>
      </c>
      <c r="R2907" s="1" t="s">
        <v>31</v>
      </c>
      <c r="S2907" s="5"/>
      <c r="T2907" s="1" t="s">
        <v>31</v>
      </c>
      <c r="U2907" s="1" t="s">
        <v>31</v>
      </c>
      <c r="V2907" s="1" t="s">
        <v>31</v>
      </c>
      <c r="W2907" s="1" t="s">
        <v>31</v>
      </c>
      <c r="X2907" s="1" t="s">
        <v>31</v>
      </c>
      <c r="Y2907" s="1" t="s">
        <v>31</v>
      </c>
      <c r="Z2907" s="5"/>
      <c r="AA2907" s="1">
        <v>27.937556655646588</v>
      </c>
      <c r="AB2907" s="1">
        <v>15.380852773202674</v>
      </c>
      <c r="AC2907" s="1">
        <v>13.645419411318052</v>
      </c>
      <c r="AD2907" s="1">
        <v>11.330738134755807</v>
      </c>
      <c r="AE2907" s="1">
        <v>21.139305992517745</v>
      </c>
      <c r="AF2907" s="5"/>
      <c r="AG2907" s="1">
        <v>78.045754299698075</v>
      </c>
      <c r="AH2907" s="5"/>
    </row>
    <row r="2908" spans="1:34">
      <c r="A2908" t="s">
        <v>1760</v>
      </c>
      <c r="B2908">
        <v>51081</v>
      </c>
      <c r="C2908" t="s">
        <v>1779</v>
      </c>
      <c r="D2908" s="5"/>
      <c r="E2908" s="1" t="s">
        <v>31</v>
      </c>
      <c r="F2908" s="1" t="s">
        <v>31</v>
      </c>
      <c r="G2908" s="1" t="s">
        <v>31</v>
      </c>
      <c r="H2908" s="1" t="s">
        <v>31</v>
      </c>
      <c r="I2908" s="1" t="s">
        <v>31</v>
      </c>
      <c r="J2908" s="1" t="s">
        <v>31</v>
      </c>
      <c r="K2908" s="1" t="s">
        <v>31</v>
      </c>
      <c r="L2908" s="1" t="s">
        <v>31</v>
      </c>
      <c r="M2908" s="5"/>
      <c r="N2908" s="1">
        <v>37.89731987051308</v>
      </c>
      <c r="O2908" s="1" t="s">
        <v>31</v>
      </c>
      <c r="P2908" s="1" t="s">
        <v>31</v>
      </c>
      <c r="Q2908" s="1" t="s">
        <v>31</v>
      </c>
      <c r="R2908" s="1" t="s">
        <v>31</v>
      </c>
      <c r="S2908" s="5"/>
      <c r="T2908" s="1" t="s">
        <v>31</v>
      </c>
      <c r="U2908" s="1" t="s">
        <v>31</v>
      </c>
      <c r="V2908" s="1" t="s">
        <v>31</v>
      </c>
      <c r="W2908" s="1" t="s">
        <v>31</v>
      </c>
      <c r="X2908" s="1" t="s">
        <v>31</v>
      </c>
      <c r="Y2908" s="1" t="s">
        <v>31</v>
      </c>
      <c r="Z2908" s="5"/>
      <c r="AA2908" s="1" t="s">
        <v>31</v>
      </c>
      <c r="AB2908" s="1" t="s">
        <v>31</v>
      </c>
      <c r="AC2908" s="1" t="s">
        <v>31</v>
      </c>
      <c r="AD2908" s="1" t="s">
        <v>31</v>
      </c>
      <c r="AE2908" s="1" t="s">
        <v>31</v>
      </c>
      <c r="AF2908" s="5"/>
      <c r="AG2908" s="1">
        <v>29.032457495213396</v>
      </c>
      <c r="AH2908" s="5"/>
    </row>
    <row r="2909" spans="1:34">
      <c r="A2909" t="s">
        <v>1760</v>
      </c>
      <c r="B2909">
        <v>51083</v>
      </c>
      <c r="C2909" t="s">
        <v>1281</v>
      </c>
      <c r="D2909" s="5"/>
      <c r="E2909" s="1" t="s">
        <v>31</v>
      </c>
      <c r="F2909" s="1" t="s">
        <v>31</v>
      </c>
      <c r="G2909" s="1">
        <v>10.699685841054201</v>
      </c>
      <c r="H2909" s="1" t="s">
        <v>31</v>
      </c>
      <c r="I2909" s="1">
        <v>40.135153847819829</v>
      </c>
      <c r="J2909" s="1" t="s">
        <v>31</v>
      </c>
      <c r="K2909" s="1" t="s">
        <v>31</v>
      </c>
      <c r="L2909" s="1">
        <v>38.55557263819675</v>
      </c>
      <c r="M2909" s="5"/>
      <c r="N2909" s="1">
        <v>185.29809670273298</v>
      </c>
      <c r="O2909" s="1" t="s">
        <v>31</v>
      </c>
      <c r="P2909" s="1" t="s">
        <v>31</v>
      </c>
      <c r="Q2909" s="1" t="s">
        <v>31</v>
      </c>
      <c r="R2909" s="1" t="s">
        <v>31</v>
      </c>
      <c r="S2909" s="5"/>
      <c r="T2909" s="1" t="s">
        <v>31</v>
      </c>
      <c r="U2909" s="1" t="s">
        <v>31</v>
      </c>
      <c r="V2909" s="1" t="s">
        <v>31</v>
      </c>
      <c r="W2909" s="1">
        <v>56.83818421221244</v>
      </c>
      <c r="X2909" s="1" t="s">
        <v>31</v>
      </c>
      <c r="Y2909" s="1" t="s">
        <v>31</v>
      </c>
      <c r="Z2909" s="5"/>
      <c r="AA2909" s="1">
        <v>44.254855576511517</v>
      </c>
      <c r="AB2909" s="1">
        <v>34.636615897947806</v>
      </c>
      <c r="AC2909" s="1">
        <v>33.81725010253119</v>
      </c>
      <c r="AD2909" s="1">
        <v>22.490496410142402</v>
      </c>
      <c r="AE2909" s="1">
        <v>45.852028736318168</v>
      </c>
      <c r="AF2909" s="5"/>
      <c r="AG2909" s="1">
        <v>121.59877464744378</v>
      </c>
      <c r="AH2909" s="5"/>
    </row>
    <row r="2910" spans="1:34">
      <c r="A2910" t="s">
        <v>1760</v>
      </c>
      <c r="B2910">
        <v>51085</v>
      </c>
      <c r="C2910" t="s">
        <v>1780</v>
      </c>
      <c r="D2910" s="5"/>
      <c r="E2910" s="1">
        <v>38.706477865565176</v>
      </c>
      <c r="F2910" s="1">
        <v>23.696339179988463</v>
      </c>
      <c r="G2910" s="1" t="s">
        <v>31</v>
      </c>
      <c r="H2910" s="1" t="s">
        <v>31</v>
      </c>
      <c r="I2910" s="1">
        <v>12.446985295180834</v>
      </c>
      <c r="J2910" s="1" t="s">
        <v>31</v>
      </c>
      <c r="K2910" s="1" t="s">
        <v>31</v>
      </c>
      <c r="L2910" s="1">
        <v>52.611396492745641</v>
      </c>
      <c r="M2910" s="5"/>
      <c r="N2910" s="1">
        <v>135.22231223602867</v>
      </c>
      <c r="O2910" s="1">
        <v>14.592756424103362</v>
      </c>
      <c r="P2910" s="1" t="s">
        <v>31</v>
      </c>
      <c r="Q2910" s="1" t="s">
        <v>31</v>
      </c>
      <c r="R2910" s="1" t="s">
        <v>31</v>
      </c>
      <c r="S2910" s="5"/>
      <c r="T2910" s="1" t="s">
        <v>31</v>
      </c>
      <c r="U2910" s="1">
        <v>48.169738217466389</v>
      </c>
      <c r="V2910" s="1" t="s">
        <v>31</v>
      </c>
      <c r="W2910" s="1">
        <v>20.320810400086238</v>
      </c>
      <c r="X2910" s="1" t="s">
        <v>31</v>
      </c>
      <c r="Y2910" s="1">
        <v>24.536888184065976</v>
      </c>
      <c r="Z2910" s="5"/>
      <c r="AA2910" s="1">
        <v>339.90161591964971</v>
      </c>
      <c r="AB2910" s="1">
        <v>293.80854795592711</v>
      </c>
      <c r="AC2910" s="1">
        <v>274.3145678711748</v>
      </c>
      <c r="AD2910" s="1">
        <v>206.13296351911259</v>
      </c>
      <c r="AE2910" s="1">
        <v>245.373023125618</v>
      </c>
      <c r="AF2910" s="5"/>
      <c r="AG2910" s="1">
        <v>984.29289093724117</v>
      </c>
      <c r="AH2910" s="5"/>
    </row>
    <row r="2911" spans="1:34">
      <c r="A2911" t="s">
        <v>1760</v>
      </c>
      <c r="B2911">
        <v>51087</v>
      </c>
      <c r="C2911" t="s">
        <v>1781</v>
      </c>
      <c r="D2911" s="5"/>
      <c r="E2911" s="1">
        <v>214.72083300735915</v>
      </c>
      <c r="F2911" s="1">
        <v>120.0013682848988</v>
      </c>
      <c r="G2911" s="1">
        <v>14.318092865828381</v>
      </c>
      <c r="H2911" s="1" t="s">
        <v>31</v>
      </c>
      <c r="I2911" s="1">
        <v>54.333762486126332</v>
      </c>
      <c r="J2911" s="1">
        <v>99.334462413851881</v>
      </c>
      <c r="K2911" s="1">
        <v>35.477338937107703</v>
      </c>
      <c r="L2911" s="1">
        <v>147.50716097476979</v>
      </c>
      <c r="M2911" s="5"/>
      <c r="N2911" s="1">
        <v>883.03723856214845</v>
      </c>
      <c r="O2911" s="1">
        <v>52.34441325490107</v>
      </c>
      <c r="P2911" s="1">
        <v>27.960552601291361</v>
      </c>
      <c r="Q2911" s="1" t="s">
        <v>31</v>
      </c>
      <c r="R2911" s="1">
        <v>58.239504252201861</v>
      </c>
      <c r="S2911" s="5"/>
      <c r="T2911" s="1" t="s">
        <v>31</v>
      </c>
      <c r="U2911" s="1">
        <v>181.84950925678143</v>
      </c>
      <c r="V2911" s="1">
        <v>11.335877348188067</v>
      </c>
      <c r="W2911" s="1" t="s">
        <v>31</v>
      </c>
      <c r="X2911" s="1" t="s">
        <v>31</v>
      </c>
      <c r="Y2911" s="1">
        <v>63.85211809139809</v>
      </c>
      <c r="Z2911" s="5"/>
      <c r="AA2911" s="1">
        <v>907.87727931547136</v>
      </c>
      <c r="AB2911" s="1">
        <v>778.25179286000969</v>
      </c>
      <c r="AC2911" s="1">
        <v>642.04288269677693</v>
      </c>
      <c r="AD2911" s="1">
        <v>492.29200064890608</v>
      </c>
      <c r="AE2911" s="1">
        <v>640.12288649726236</v>
      </c>
      <c r="AF2911" s="5"/>
      <c r="AG2911" s="1">
        <v>1556.2696324300105</v>
      </c>
      <c r="AH2911" s="5"/>
    </row>
    <row r="2912" spans="1:34">
      <c r="A2912" t="s">
        <v>1760</v>
      </c>
      <c r="B2912">
        <v>51089</v>
      </c>
      <c r="C2912" t="s">
        <v>64</v>
      </c>
      <c r="D2912" s="5"/>
      <c r="E2912" s="1">
        <v>10.327496970679253</v>
      </c>
      <c r="F2912" s="1" t="s">
        <v>31</v>
      </c>
      <c r="G2912" s="1" t="s">
        <v>31</v>
      </c>
      <c r="H2912" s="1" t="s">
        <v>31</v>
      </c>
      <c r="I2912" s="1" t="s">
        <v>31</v>
      </c>
      <c r="J2912" s="1" t="s">
        <v>31</v>
      </c>
      <c r="K2912" s="1" t="s">
        <v>31</v>
      </c>
      <c r="L2912" s="1" t="s">
        <v>31</v>
      </c>
      <c r="M2912" s="5"/>
      <c r="N2912" s="1">
        <v>60.722034366234411</v>
      </c>
      <c r="O2912" s="1" t="s">
        <v>31</v>
      </c>
      <c r="P2912" s="1" t="s">
        <v>31</v>
      </c>
      <c r="Q2912" s="1" t="s">
        <v>31</v>
      </c>
      <c r="R2912" s="1" t="s">
        <v>31</v>
      </c>
      <c r="S2912" s="5"/>
      <c r="T2912" s="1" t="s">
        <v>31</v>
      </c>
      <c r="U2912" s="1">
        <v>44.571648904551267</v>
      </c>
      <c r="V2912" s="1" t="s">
        <v>31</v>
      </c>
      <c r="W2912" s="1" t="s">
        <v>31</v>
      </c>
      <c r="X2912" s="1" t="s">
        <v>31</v>
      </c>
      <c r="Y2912" s="1" t="s">
        <v>31</v>
      </c>
      <c r="Z2912" s="5"/>
      <c r="AA2912" s="1">
        <v>51.337236544836109</v>
      </c>
      <c r="AB2912" s="1">
        <v>46.160032757643968</v>
      </c>
      <c r="AC2912" s="1">
        <v>59.472280733042538</v>
      </c>
      <c r="AD2912" s="1">
        <v>20.650210573929584</v>
      </c>
      <c r="AE2912" s="1">
        <v>29.569104498047352</v>
      </c>
      <c r="AF2912" s="5"/>
      <c r="AG2912" s="1">
        <v>133.34464845396312</v>
      </c>
      <c r="AH2912" s="5"/>
    </row>
    <row r="2913" spans="1:34">
      <c r="A2913" t="s">
        <v>1760</v>
      </c>
      <c r="B2913">
        <v>51091</v>
      </c>
      <c r="C2913" t="s">
        <v>1364</v>
      </c>
      <c r="D2913" s="5"/>
      <c r="E2913" s="1" t="s">
        <v>31</v>
      </c>
      <c r="F2913" s="1" t="s">
        <v>31</v>
      </c>
      <c r="G2913" s="1" t="s">
        <v>31</v>
      </c>
      <c r="H2913" s="1" t="s">
        <v>31</v>
      </c>
      <c r="I2913" s="1" t="s">
        <v>31</v>
      </c>
      <c r="J2913" s="1" t="s">
        <v>31</v>
      </c>
      <c r="K2913" s="1" t="s">
        <v>31</v>
      </c>
      <c r="L2913" s="1" t="s">
        <v>31</v>
      </c>
      <c r="M2913" s="5"/>
      <c r="N2913" s="1" t="s">
        <v>31</v>
      </c>
      <c r="O2913" s="1" t="s">
        <v>31</v>
      </c>
      <c r="P2913" s="1" t="s">
        <v>31</v>
      </c>
      <c r="Q2913" s="1" t="s">
        <v>31</v>
      </c>
      <c r="R2913" s="1" t="s">
        <v>31</v>
      </c>
      <c r="S2913" s="5"/>
      <c r="T2913" s="1" t="s">
        <v>31</v>
      </c>
      <c r="U2913" s="1" t="s">
        <v>31</v>
      </c>
      <c r="V2913" s="1" t="s">
        <v>31</v>
      </c>
      <c r="W2913" s="1">
        <v>11.109512738710388</v>
      </c>
      <c r="X2913" s="1" t="s">
        <v>31</v>
      </c>
      <c r="Y2913" s="1" t="s">
        <v>31</v>
      </c>
      <c r="Z2913" s="5"/>
      <c r="AA2913" s="1" t="s">
        <v>31</v>
      </c>
      <c r="AB2913" s="1" t="s">
        <v>31</v>
      </c>
      <c r="AC2913" s="1" t="s">
        <v>31</v>
      </c>
      <c r="AD2913" s="1" t="s">
        <v>31</v>
      </c>
      <c r="AE2913" s="1" t="s">
        <v>31</v>
      </c>
      <c r="AF2913" s="5"/>
      <c r="AG2913" s="1" t="s">
        <v>31</v>
      </c>
      <c r="AH2913" s="5"/>
    </row>
    <row r="2914" spans="1:34">
      <c r="A2914" t="s">
        <v>1760</v>
      </c>
      <c r="B2914">
        <v>51093</v>
      </c>
      <c r="C2914" t="s">
        <v>1782</v>
      </c>
      <c r="D2914" s="5"/>
      <c r="E2914" s="1" t="s">
        <v>31</v>
      </c>
      <c r="F2914" s="1" t="s">
        <v>31</v>
      </c>
      <c r="G2914" s="1" t="s">
        <v>31</v>
      </c>
      <c r="H2914" s="1" t="s">
        <v>31</v>
      </c>
      <c r="I2914" s="1" t="s">
        <v>31</v>
      </c>
      <c r="J2914" s="1" t="s">
        <v>31</v>
      </c>
      <c r="K2914" s="1" t="s">
        <v>31</v>
      </c>
      <c r="L2914" s="1" t="s">
        <v>31</v>
      </c>
      <c r="M2914" s="5"/>
      <c r="N2914" s="1">
        <v>53.771448555814779</v>
      </c>
      <c r="O2914" s="1" t="s">
        <v>31</v>
      </c>
      <c r="P2914" s="1" t="s">
        <v>31</v>
      </c>
      <c r="Q2914" s="1" t="s">
        <v>31</v>
      </c>
      <c r="R2914" s="1" t="s">
        <v>31</v>
      </c>
      <c r="S2914" s="5"/>
      <c r="T2914" s="1" t="s">
        <v>31</v>
      </c>
      <c r="U2914" s="1" t="s">
        <v>31</v>
      </c>
      <c r="V2914" s="1" t="s">
        <v>31</v>
      </c>
      <c r="W2914" s="1" t="s">
        <v>31</v>
      </c>
      <c r="X2914" s="1" t="s">
        <v>31</v>
      </c>
      <c r="Y2914" s="1" t="s">
        <v>31</v>
      </c>
      <c r="Z2914" s="5"/>
      <c r="AA2914" s="1">
        <v>31.520541113028617</v>
      </c>
      <c r="AB2914" s="1">
        <v>20.197567048017561</v>
      </c>
      <c r="AC2914" s="1">
        <v>21.731219047739174</v>
      </c>
      <c r="AD2914" s="1">
        <v>17.23724922009453</v>
      </c>
      <c r="AE2914" s="1">
        <v>19.176888083421364</v>
      </c>
      <c r="AF2914" s="5"/>
      <c r="AG2914" s="1">
        <v>148.21914791754929</v>
      </c>
      <c r="AH2914" s="5"/>
    </row>
    <row r="2915" spans="1:34">
      <c r="A2915" t="s">
        <v>1760</v>
      </c>
      <c r="B2915">
        <v>51095</v>
      </c>
      <c r="C2915" t="s">
        <v>1783</v>
      </c>
      <c r="D2915" s="5"/>
      <c r="E2915" s="1">
        <v>36.988130877138282</v>
      </c>
      <c r="F2915" s="1" t="s">
        <v>31</v>
      </c>
      <c r="G2915" s="1" t="s">
        <v>31</v>
      </c>
      <c r="H2915" s="1" t="s">
        <v>31</v>
      </c>
      <c r="I2915" s="1" t="s">
        <v>31</v>
      </c>
      <c r="J2915" s="1" t="s">
        <v>31</v>
      </c>
      <c r="K2915" s="1" t="s">
        <v>31</v>
      </c>
      <c r="L2915" s="1" t="s">
        <v>31</v>
      </c>
      <c r="M2915" s="5"/>
      <c r="N2915" s="1">
        <v>59.997101563409757</v>
      </c>
      <c r="O2915" s="1" t="s">
        <v>31</v>
      </c>
      <c r="P2915" s="1" t="s">
        <v>31</v>
      </c>
      <c r="Q2915" s="1" t="s">
        <v>31</v>
      </c>
      <c r="R2915" s="1" t="s">
        <v>31</v>
      </c>
      <c r="S2915" s="5"/>
      <c r="T2915" s="1" t="s">
        <v>31</v>
      </c>
      <c r="U2915" s="1">
        <v>23.307144352268747</v>
      </c>
      <c r="V2915" s="1" t="s">
        <v>31</v>
      </c>
      <c r="W2915" s="1" t="s">
        <v>31</v>
      </c>
      <c r="X2915" s="1" t="s">
        <v>31</v>
      </c>
      <c r="Y2915" s="1" t="s">
        <v>31</v>
      </c>
      <c r="Z2915" s="5"/>
      <c r="AA2915" s="1">
        <v>125.93771094821732</v>
      </c>
      <c r="AB2915" s="1">
        <v>98.774013182445458</v>
      </c>
      <c r="AC2915" s="1">
        <v>91.810028974811843</v>
      </c>
      <c r="AD2915" s="1">
        <v>82.949437852553302</v>
      </c>
      <c r="AE2915" s="1">
        <v>92.332819020950325</v>
      </c>
      <c r="AF2915" s="5"/>
      <c r="AG2915" s="1">
        <v>259.77355685154259</v>
      </c>
      <c r="AH2915" s="5"/>
    </row>
    <row r="2916" spans="1:34">
      <c r="A2916" t="s">
        <v>1760</v>
      </c>
      <c r="B2916">
        <v>51097</v>
      </c>
      <c r="C2916" t="s">
        <v>1784</v>
      </c>
      <c r="D2916" s="5"/>
      <c r="E2916" s="1" t="s">
        <v>31</v>
      </c>
      <c r="F2916" s="1" t="s">
        <v>31</v>
      </c>
      <c r="G2916" s="1" t="s">
        <v>31</v>
      </c>
      <c r="H2916" s="1" t="s">
        <v>31</v>
      </c>
      <c r="I2916" s="1" t="s">
        <v>31</v>
      </c>
      <c r="J2916" s="1" t="s">
        <v>31</v>
      </c>
      <c r="K2916" s="1" t="s">
        <v>31</v>
      </c>
      <c r="L2916" s="1" t="s">
        <v>31</v>
      </c>
      <c r="M2916" s="5"/>
      <c r="N2916" s="1" t="s">
        <v>31</v>
      </c>
      <c r="O2916" s="1" t="s">
        <v>31</v>
      </c>
      <c r="P2916" s="1" t="s">
        <v>31</v>
      </c>
      <c r="Q2916" s="1" t="s">
        <v>31</v>
      </c>
      <c r="R2916" s="1" t="s">
        <v>31</v>
      </c>
      <c r="S2916" s="5"/>
      <c r="T2916" s="1" t="s">
        <v>31</v>
      </c>
      <c r="U2916" s="1" t="s">
        <v>31</v>
      </c>
      <c r="V2916" s="1" t="s">
        <v>31</v>
      </c>
      <c r="W2916" s="1">
        <v>30.339551958530887</v>
      </c>
      <c r="X2916" s="1" t="s">
        <v>31</v>
      </c>
      <c r="Y2916" s="1" t="s">
        <v>31</v>
      </c>
      <c r="Z2916" s="5"/>
      <c r="AA2916" s="1" t="s">
        <v>31</v>
      </c>
      <c r="AB2916" s="1" t="s">
        <v>31</v>
      </c>
      <c r="AC2916" s="1" t="s">
        <v>31</v>
      </c>
      <c r="AD2916" s="1" t="s">
        <v>31</v>
      </c>
      <c r="AE2916" s="1" t="s">
        <v>31</v>
      </c>
      <c r="AF2916" s="5"/>
      <c r="AG2916" s="1" t="s">
        <v>31</v>
      </c>
      <c r="AH2916" s="5"/>
    </row>
    <row r="2917" spans="1:34">
      <c r="A2917" t="s">
        <v>1760</v>
      </c>
      <c r="B2917">
        <v>51099</v>
      </c>
      <c r="C2917" t="s">
        <v>1785</v>
      </c>
      <c r="D2917" s="5"/>
      <c r="E2917" s="1" t="s">
        <v>31</v>
      </c>
      <c r="F2917" s="1" t="s">
        <v>31</v>
      </c>
      <c r="G2917" s="1" t="s">
        <v>31</v>
      </c>
      <c r="H2917" s="1" t="s">
        <v>31</v>
      </c>
      <c r="I2917" s="1" t="s">
        <v>31</v>
      </c>
      <c r="J2917" s="1">
        <v>25.910208144593334</v>
      </c>
      <c r="K2917" s="1" t="s">
        <v>31</v>
      </c>
      <c r="L2917" s="1" t="s">
        <v>31</v>
      </c>
      <c r="M2917" s="5"/>
      <c r="N2917" s="1" t="s">
        <v>31</v>
      </c>
      <c r="O2917" s="1" t="s">
        <v>31</v>
      </c>
      <c r="P2917" s="1" t="s">
        <v>31</v>
      </c>
      <c r="Q2917" s="1" t="s">
        <v>31</v>
      </c>
      <c r="R2917" s="1" t="s">
        <v>31</v>
      </c>
      <c r="S2917" s="5"/>
      <c r="T2917" s="1" t="s">
        <v>31</v>
      </c>
      <c r="U2917" s="1">
        <v>13.122373918317972</v>
      </c>
      <c r="V2917" s="1" t="s">
        <v>31</v>
      </c>
      <c r="W2917" s="1">
        <v>15.348830055243853</v>
      </c>
      <c r="X2917" s="1" t="s">
        <v>31</v>
      </c>
      <c r="Y2917" s="1" t="s">
        <v>31</v>
      </c>
      <c r="Z2917" s="5"/>
      <c r="AA2917" s="1">
        <v>52.357924973649702</v>
      </c>
      <c r="AB2917" s="1">
        <v>102.26146710498843</v>
      </c>
      <c r="AC2917" s="1">
        <v>42.438160119767133</v>
      </c>
      <c r="AD2917" s="1">
        <v>34.759710601967029</v>
      </c>
      <c r="AE2917" s="1">
        <v>38.097482785476757</v>
      </c>
      <c r="AF2917" s="5"/>
      <c r="AG2917" s="1">
        <v>63.597133465022573</v>
      </c>
      <c r="AH2917" s="5"/>
    </row>
    <row r="2918" spans="1:34">
      <c r="A2918" t="s">
        <v>1760</v>
      </c>
      <c r="B2918">
        <v>51101</v>
      </c>
      <c r="C2918" t="s">
        <v>1786</v>
      </c>
      <c r="D2918" s="5"/>
      <c r="E2918" s="1" t="s">
        <v>31</v>
      </c>
      <c r="F2918" s="1" t="s">
        <v>31</v>
      </c>
      <c r="G2918" s="1" t="s">
        <v>31</v>
      </c>
      <c r="H2918" s="1" t="s">
        <v>31</v>
      </c>
      <c r="I2918" s="1" t="s">
        <v>31</v>
      </c>
      <c r="J2918" s="1" t="s">
        <v>31</v>
      </c>
      <c r="K2918" s="1" t="s">
        <v>31</v>
      </c>
      <c r="L2918" s="1" t="s">
        <v>31</v>
      </c>
      <c r="M2918" s="5"/>
      <c r="N2918" s="1">
        <v>23.671673298992001</v>
      </c>
      <c r="O2918" s="1" t="s">
        <v>31</v>
      </c>
      <c r="P2918" s="1" t="s">
        <v>31</v>
      </c>
      <c r="Q2918" s="1" t="s">
        <v>31</v>
      </c>
      <c r="R2918" s="1" t="s">
        <v>31</v>
      </c>
      <c r="S2918" s="5"/>
      <c r="T2918" s="1" t="s">
        <v>31</v>
      </c>
      <c r="U2918" s="1" t="s">
        <v>31</v>
      </c>
      <c r="V2918" s="1" t="s">
        <v>31</v>
      </c>
      <c r="W2918" s="1">
        <v>38.821085616945219</v>
      </c>
      <c r="X2918" s="1" t="s">
        <v>31</v>
      </c>
      <c r="Y2918" s="1" t="s">
        <v>31</v>
      </c>
      <c r="Z2918" s="5"/>
      <c r="AA2918" s="1">
        <v>17.048378038398454</v>
      </c>
      <c r="AB2918" s="1">
        <v>13.297510363080177</v>
      </c>
      <c r="AC2918" s="1">
        <v>12.851340295001242</v>
      </c>
      <c r="AD2918" s="1" t="s">
        <v>31</v>
      </c>
      <c r="AE2918" s="1">
        <v>11.081939682293218</v>
      </c>
      <c r="AF2918" s="5"/>
      <c r="AG2918" s="1">
        <v>64.362860964842767</v>
      </c>
      <c r="AH2918" s="5"/>
    </row>
    <row r="2919" spans="1:34">
      <c r="A2919" t="s">
        <v>1760</v>
      </c>
      <c r="B2919">
        <v>51103</v>
      </c>
      <c r="C2919" t="s">
        <v>1149</v>
      </c>
      <c r="D2919" s="5"/>
      <c r="E2919" s="1" t="s">
        <v>31</v>
      </c>
      <c r="F2919" s="1" t="s">
        <v>31</v>
      </c>
      <c r="G2919" s="1" t="s">
        <v>31</v>
      </c>
      <c r="H2919" s="1" t="s">
        <v>31</v>
      </c>
      <c r="I2919" s="1" t="s">
        <v>31</v>
      </c>
      <c r="J2919" s="1" t="s">
        <v>31</v>
      </c>
      <c r="K2919" s="1" t="s">
        <v>31</v>
      </c>
      <c r="L2919" s="1" t="s">
        <v>31</v>
      </c>
      <c r="M2919" s="5"/>
      <c r="N2919" s="1">
        <v>34.863573764609804</v>
      </c>
      <c r="O2919" s="1" t="s">
        <v>31</v>
      </c>
      <c r="P2919" s="1" t="s">
        <v>31</v>
      </c>
      <c r="Q2919" s="1" t="s">
        <v>31</v>
      </c>
      <c r="R2919" s="1" t="s">
        <v>31</v>
      </c>
      <c r="S2919" s="5"/>
      <c r="T2919" s="1" t="s">
        <v>31</v>
      </c>
      <c r="U2919" s="1">
        <v>12.415979258470848</v>
      </c>
      <c r="V2919" s="1" t="s">
        <v>31</v>
      </c>
      <c r="W2919" s="1" t="s">
        <v>31</v>
      </c>
      <c r="X2919" s="1" t="s">
        <v>31</v>
      </c>
      <c r="Y2919" s="1" t="s">
        <v>31</v>
      </c>
      <c r="Z2919" s="5"/>
      <c r="AA2919" s="1">
        <v>19.071818876500714</v>
      </c>
      <c r="AB2919" s="1">
        <v>19.151620750003449</v>
      </c>
      <c r="AC2919" s="1">
        <v>18.179567682503624</v>
      </c>
      <c r="AD2919" s="1">
        <v>11.116757920030697</v>
      </c>
      <c r="AE2919" s="1">
        <v>13.916749677476503</v>
      </c>
      <c r="AF2919" s="5"/>
      <c r="AG2919" s="1">
        <v>61.171390576855877</v>
      </c>
      <c r="AH2919" s="5"/>
    </row>
    <row r="2920" spans="1:34">
      <c r="A2920" t="s">
        <v>1760</v>
      </c>
      <c r="B2920">
        <v>51105</v>
      </c>
      <c r="C2920" t="s">
        <v>71</v>
      </c>
      <c r="D2920" s="5"/>
      <c r="E2920" s="1" t="s">
        <v>31</v>
      </c>
      <c r="F2920" s="1" t="s">
        <v>31</v>
      </c>
      <c r="G2920" s="1" t="s">
        <v>31</v>
      </c>
      <c r="H2920" s="1" t="s">
        <v>31</v>
      </c>
      <c r="I2920" s="1" t="s">
        <v>31</v>
      </c>
      <c r="J2920" s="1" t="s">
        <v>31</v>
      </c>
      <c r="K2920" s="1" t="s">
        <v>31</v>
      </c>
      <c r="L2920" s="1" t="s">
        <v>31</v>
      </c>
      <c r="M2920" s="5"/>
      <c r="N2920" s="1">
        <v>32.187652431525152</v>
      </c>
      <c r="O2920" s="1" t="s">
        <v>31</v>
      </c>
      <c r="P2920" s="1" t="s">
        <v>31</v>
      </c>
      <c r="Q2920" s="1" t="s">
        <v>31</v>
      </c>
      <c r="R2920" s="1" t="s">
        <v>31</v>
      </c>
      <c r="S2920" s="5"/>
      <c r="T2920" s="1" t="s">
        <v>31</v>
      </c>
      <c r="U2920" s="1">
        <v>52.187386851708865</v>
      </c>
      <c r="V2920" s="1" t="s">
        <v>31</v>
      </c>
      <c r="W2920" s="1">
        <v>21.91055439378631</v>
      </c>
      <c r="X2920" s="1" t="s">
        <v>31</v>
      </c>
      <c r="Y2920" s="1" t="s">
        <v>31</v>
      </c>
      <c r="Z2920" s="5"/>
      <c r="AA2920" s="1">
        <v>22.551431356400307</v>
      </c>
      <c r="AB2920" s="1">
        <v>15.655829829975927</v>
      </c>
      <c r="AC2920" s="1">
        <v>15.963701262198047</v>
      </c>
      <c r="AD2920" s="1" t="s">
        <v>31</v>
      </c>
      <c r="AE2920" s="1">
        <v>15.101180067752573</v>
      </c>
      <c r="AF2920" s="5"/>
      <c r="AG2920" s="1">
        <v>24.973857884548693</v>
      </c>
      <c r="AH2920" s="5"/>
    </row>
    <row r="2921" spans="1:34">
      <c r="A2921" t="s">
        <v>1760</v>
      </c>
      <c r="B2921">
        <v>51107</v>
      </c>
      <c r="C2921" t="s">
        <v>1787</v>
      </c>
      <c r="D2921" s="5"/>
      <c r="E2921" s="1">
        <v>275.32957992576416</v>
      </c>
      <c r="F2921" s="1">
        <v>88.69882766766581</v>
      </c>
      <c r="G2921" s="1">
        <v>13.478431821456844</v>
      </c>
      <c r="H2921" s="1" t="s">
        <v>31</v>
      </c>
      <c r="I2921" s="1">
        <v>52.983359484518751</v>
      </c>
      <c r="J2921" s="1">
        <v>17.20303275635235</v>
      </c>
      <c r="K2921" s="1" t="s">
        <v>31</v>
      </c>
      <c r="L2921" s="1">
        <v>33.354706278660608</v>
      </c>
      <c r="M2921" s="5"/>
      <c r="N2921" s="1">
        <v>1222.5688857598764</v>
      </c>
      <c r="O2921" s="1">
        <v>115.04535908008461</v>
      </c>
      <c r="P2921" s="1">
        <v>27.681733395413577</v>
      </c>
      <c r="Q2921" s="1" t="s">
        <v>31</v>
      </c>
      <c r="R2921" s="1">
        <v>30.899194393118609</v>
      </c>
      <c r="S2921" s="5"/>
      <c r="T2921" s="1" t="s">
        <v>31</v>
      </c>
      <c r="U2921" s="1">
        <v>160.73269907660799</v>
      </c>
      <c r="V2921" s="1">
        <v>11.282684569241361</v>
      </c>
      <c r="W2921" s="1" t="s">
        <v>31</v>
      </c>
      <c r="X2921" s="1" t="s">
        <v>31</v>
      </c>
      <c r="Y2921" s="1">
        <v>38.089625048986377</v>
      </c>
      <c r="Z2921" s="5"/>
      <c r="AA2921" s="1">
        <v>1086.0554953005956</v>
      </c>
      <c r="AB2921" s="1">
        <v>1046.4635435397911</v>
      </c>
      <c r="AC2921" s="1">
        <v>754.37986071651619</v>
      </c>
      <c r="AD2921" s="1">
        <v>636.86083902166138</v>
      </c>
      <c r="AE2921" s="1">
        <v>765.14699342662482</v>
      </c>
      <c r="AF2921" s="5"/>
      <c r="AG2921" s="1">
        <v>1699.386698227896</v>
      </c>
      <c r="AH2921" s="5"/>
    </row>
    <row r="2922" spans="1:34">
      <c r="A2922" t="s">
        <v>1760</v>
      </c>
      <c r="B2922">
        <v>51109</v>
      </c>
      <c r="C2922" t="s">
        <v>651</v>
      </c>
      <c r="D2922" s="5"/>
      <c r="E2922" s="1" t="s">
        <v>31</v>
      </c>
      <c r="F2922" s="1" t="s">
        <v>31</v>
      </c>
      <c r="G2922" s="1" t="s">
        <v>31</v>
      </c>
      <c r="H2922" s="1" t="s">
        <v>31</v>
      </c>
      <c r="I2922" s="1" t="s">
        <v>31</v>
      </c>
      <c r="J2922" s="1" t="s">
        <v>31</v>
      </c>
      <c r="K2922" s="1" t="s">
        <v>31</v>
      </c>
      <c r="L2922" s="1">
        <v>2445.5543089780695</v>
      </c>
      <c r="M2922" s="5"/>
      <c r="N2922" s="1">
        <v>223.04730874598519</v>
      </c>
      <c r="O2922" s="1">
        <v>39.892228800414578</v>
      </c>
      <c r="P2922" s="1">
        <v>10.555042087200931</v>
      </c>
      <c r="Q2922" s="1" t="s">
        <v>31</v>
      </c>
      <c r="R2922" s="1" t="s">
        <v>31</v>
      </c>
      <c r="S2922" s="5"/>
      <c r="T2922" s="1" t="s">
        <v>31</v>
      </c>
      <c r="U2922" s="1" t="s">
        <v>31</v>
      </c>
      <c r="V2922" s="1" t="s">
        <v>31</v>
      </c>
      <c r="W2922" s="1">
        <v>13.12924672777971</v>
      </c>
      <c r="X2922" s="1" t="s">
        <v>31</v>
      </c>
      <c r="Y2922" s="1" t="s">
        <v>31</v>
      </c>
      <c r="Z2922" s="5"/>
      <c r="AA2922" s="1">
        <v>37.402874942609969</v>
      </c>
      <c r="AB2922" s="1">
        <v>40.915898245518449</v>
      </c>
      <c r="AC2922" s="1">
        <v>37.780377076857057</v>
      </c>
      <c r="AD2922" s="1">
        <v>31.81726765831678</v>
      </c>
      <c r="AE2922" s="1">
        <v>90.17748632626548</v>
      </c>
      <c r="AF2922" s="5"/>
      <c r="AG2922" s="1">
        <v>152.43107808896193</v>
      </c>
      <c r="AH2922" s="5"/>
    </row>
    <row r="2923" spans="1:34">
      <c r="A2923" t="s">
        <v>1760</v>
      </c>
      <c r="B2923">
        <v>51111</v>
      </c>
      <c r="C2923" t="s">
        <v>1788</v>
      </c>
      <c r="D2923" s="5"/>
      <c r="E2923" s="1" t="s">
        <v>31</v>
      </c>
      <c r="F2923" s="1" t="s">
        <v>31</v>
      </c>
      <c r="G2923" s="1" t="s">
        <v>31</v>
      </c>
      <c r="H2923" s="1" t="s">
        <v>31</v>
      </c>
      <c r="I2923" s="1" t="s">
        <v>31</v>
      </c>
      <c r="J2923" s="1" t="s">
        <v>31</v>
      </c>
      <c r="K2923" s="1" t="s">
        <v>31</v>
      </c>
      <c r="L2923" s="1" t="s">
        <v>31</v>
      </c>
      <c r="M2923" s="5"/>
      <c r="N2923" s="1" t="s">
        <v>31</v>
      </c>
      <c r="O2923" s="1" t="s">
        <v>31</v>
      </c>
      <c r="P2923" s="1" t="s">
        <v>31</v>
      </c>
      <c r="Q2923" s="1" t="s">
        <v>31</v>
      </c>
      <c r="R2923" s="1" t="s">
        <v>31</v>
      </c>
      <c r="S2923" s="5"/>
      <c r="T2923" s="1" t="s">
        <v>31</v>
      </c>
      <c r="U2923" s="1" t="s">
        <v>31</v>
      </c>
      <c r="V2923" s="1" t="s">
        <v>31</v>
      </c>
      <c r="W2923" s="1">
        <v>33.228613546933715</v>
      </c>
      <c r="X2923" s="1" t="s">
        <v>31</v>
      </c>
      <c r="Y2923" s="1" t="s">
        <v>31</v>
      </c>
      <c r="Z2923" s="5"/>
      <c r="AA2923" s="1" t="s">
        <v>31</v>
      </c>
      <c r="AB2923" s="1" t="s">
        <v>31</v>
      </c>
      <c r="AC2923" s="1" t="s">
        <v>31</v>
      </c>
      <c r="AD2923" s="1" t="s">
        <v>31</v>
      </c>
      <c r="AE2923" s="1" t="s">
        <v>31</v>
      </c>
      <c r="AF2923" s="5"/>
      <c r="AG2923" s="1">
        <v>29.24652203027745</v>
      </c>
      <c r="AH2923" s="5"/>
    </row>
    <row r="2924" spans="1:34">
      <c r="A2924" t="s">
        <v>1760</v>
      </c>
      <c r="B2924">
        <v>51113</v>
      </c>
      <c r="C2924" t="s">
        <v>75</v>
      </c>
      <c r="D2924" s="5"/>
      <c r="E2924" s="1" t="s">
        <v>31</v>
      </c>
      <c r="F2924" s="1" t="s">
        <v>31</v>
      </c>
      <c r="G2924" s="1" t="s">
        <v>31</v>
      </c>
      <c r="H2924" s="1" t="s">
        <v>31</v>
      </c>
      <c r="I2924" s="1" t="s">
        <v>31</v>
      </c>
      <c r="J2924" s="1" t="s">
        <v>31</v>
      </c>
      <c r="K2924" s="1" t="s">
        <v>31</v>
      </c>
      <c r="L2924" s="1" t="s">
        <v>31</v>
      </c>
      <c r="M2924" s="5"/>
      <c r="N2924" s="1" t="s">
        <v>31</v>
      </c>
      <c r="O2924" s="1" t="s">
        <v>31</v>
      </c>
      <c r="P2924" s="1" t="s">
        <v>31</v>
      </c>
      <c r="Q2924" s="1" t="s">
        <v>31</v>
      </c>
      <c r="R2924" s="1" t="s">
        <v>31</v>
      </c>
      <c r="S2924" s="5"/>
      <c r="T2924" s="1" t="s">
        <v>31</v>
      </c>
      <c r="U2924" s="1" t="s">
        <v>31</v>
      </c>
      <c r="V2924" s="1" t="s">
        <v>31</v>
      </c>
      <c r="W2924" s="1">
        <v>14.17972844831808</v>
      </c>
      <c r="X2924" s="1" t="s">
        <v>31</v>
      </c>
      <c r="Y2924" s="1" t="s">
        <v>31</v>
      </c>
      <c r="Z2924" s="5"/>
      <c r="AA2924" s="1">
        <v>14.086821615713829</v>
      </c>
      <c r="AB2924" s="1">
        <v>34.123315949132177</v>
      </c>
      <c r="AC2924" s="1">
        <v>14.388004002113366</v>
      </c>
      <c r="AD2924" s="1" t="s">
        <v>31</v>
      </c>
      <c r="AE2924" s="1">
        <v>10.323450045980991</v>
      </c>
      <c r="AF2924" s="5"/>
      <c r="AG2924" s="1">
        <v>57.268328795366159</v>
      </c>
      <c r="AH2924" s="5"/>
    </row>
    <row r="2925" spans="1:34">
      <c r="A2925" t="s">
        <v>1760</v>
      </c>
      <c r="B2925">
        <v>51115</v>
      </c>
      <c r="C2925" t="s">
        <v>1789</v>
      </c>
      <c r="D2925" s="5"/>
      <c r="E2925" s="1" t="s">
        <v>31</v>
      </c>
      <c r="F2925" s="1" t="s">
        <v>31</v>
      </c>
      <c r="G2925" s="1" t="s">
        <v>31</v>
      </c>
      <c r="H2925" s="1" t="s">
        <v>31</v>
      </c>
      <c r="I2925" s="1" t="s">
        <v>31</v>
      </c>
      <c r="J2925" s="1" t="s">
        <v>31</v>
      </c>
      <c r="K2925" s="1" t="s">
        <v>31</v>
      </c>
      <c r="L2925" s="1" t="s">
        <v>31</v>
      </c>
      <c r="M2925" s="5"/>
      <c r="N2925" s="1">
        <v>24.758056430811202</v>
      </c>
      <c r="O2925" s="1" t="s">
        <v>31</v>
      </c>
      <c r="P2925" s="1" t="s">
        <v>31</v>
      </c>
      <c r="Q2925" s="1" t="s">
        <v>31</v>
      </c>
      <c r="R2925" s="1" t="s">
        <v>31</v>
      </c>
      <c r="S2925" s="5"/>
      <c r="T2925" s="1" t="s">
        <v>31</v>
      </c>
      <c r="U2925" s="1" t="s">
        <v>31</v>
      </c>
      <c r="V2925" s="1" t="s">
        <v>31</v>
      </c>
      <c r="W2925" s="1" t="s">
        <v>31</v>
      </c>
      <c r="X2925" s="1" t="s">
        <v>31</v>
      </c>
      <c r="Y2925" s="1" t="s">
        <v>31</v>
      </c>
      <c r="Z2925" s="5"/>
      <c r="AA2925" s="1" t="s">
        <v>31</v>
      </c>
      <c r="AB2925" s="1" t="s">
        <v>31</v>
      </c>
      <c r="AC2925" s="1" t="s">
        <v>31</v>
      </c>
      <c r="AD2925" s="1" t="s">
        <v>31</v>
      </c>
      <c r="AE2925" s="1" t="s">
        <v>31</v>
      </c>
      <c r="AF2925" s="5"/>
      <c r="AG2925" s="1">
        <v>22.739661808305634</v>
      </c>
      <c r="AH2925" s="5"/>
    </row>
    <row r="2926" spans="1:34">
      <c r="A2926" t="s">
        <v>1760</v>
      </c>
      <c r="B2926">
        <v>51117</v>
      </c>
      <c r="C2926" t="s">
        <v>1291</v>
      </c>
      <c r="D2926" s="5"/>
      <c r="E2926" s="1">
        <v>19.693471116041106</v>
      </c>
      <c r="F2926" s="1" t="s">
        <v>31</v>
      </c>
      <c r="G2926" s="1" t="s">
        <v>31</v>
      </c>
      <c r="H2926" s="1" t="s">
        <v>31</v>
      </c>
      <c r="I2926" s="1" t="s">
        <v>31</v>
      </c>
      <c r="J2926" s="1" t="s">
        <v>31</v>
      </c>
      <c r="K2926" s="1" t="s">
        <v>31</v>
      </c>
      <c r="L2926" s="1" t="s">
        <v>31</v>
      </c>
      <c r="M2926" s="5"/>
      <c r="N2926" s="1">
        <v>118.7790844592422</v>
      </c>
      <c r="O2926" s="1" t="s">
        <v>31</v>
      </c>
      <c r="P2926" s="1" t="s">
        <v>31</v>
      </c>
      <c r="Q2926" s="1" t="s">
        <v>31</v>
      </c>
      <c r="R2926" s="1" t="s">
        <v>31</v>
      </c>
      <c r="S2926" s="5"/>
      <c r="T2926" s="1" t="s">
        <v>31</v>
      </c>
      <c r="U2926" s="1" t="s">
        <v>31</v>
      </c>
      <c r="V2926" s="1" t="s">
        <v>31</v>
      </c>
      <c r="W2926" s="1">
        <v>37.306122492005017</v>
      </c>
      <c r="X2926" s="1" t="s">
        <v>31</v>
      </c>
      <c r="Y2926" s="1" t="s">
        <v>31</v>
      </c>
      <c r="Z2926" s="5"/>
      <c r="AA2926" s="1">
        <v>44.052653561895987</v>
      </c>
      <c r="AB2926" s="1">
        <v>27.397369664726497</v>
      </c>
      <c r="AC2926" s="1">
        <v>33.445728772007861</v>
      </c>
      <c r="AD2926" s="1">
        <v>24.231269679238391</v>
      </c>
      <c r="AE2926" s="1">
        <v>34.991589188785156</v>
      </c>
      <c r="AF2926" s="5"/>
      <c r="AG2926" s="1">
        <v>169.89543449394941</v>
      </c>
      <c r="AH2926" s="5"/>
    </row>
    <row r="2927" spans="1:34">
      <c r="A2927" t="s">
        <v>1760</v>
      </c>
      <c r="B2927">
        <v>51119</v>
      </c>
      <c r="C2927" t="s">
        <v>320</v>
      </c>
      <c r="D2927" s="5"/>
      <c r="E2927" s="1" t="s">
        <v>31</v>
      </c>
      <c r="F2927" s="1" t="s">
        <v>31</v>
      </c>
      <c r="G2927" s="1" t="s">
        <v>31</v>
      </c>
      <c r="H2927" s="1" t="s">
        <v>31</v>
      </c>
      <c r="I2927" s="1" t="s">
        <v>31</v>
      </c>
      <c r="J2927" s="1" t="s">
        <v>31</v>
      </c>
      <c r="K2927" s="1" t="s">
        <v>31</v>
      </c>
      <c r="L2927" s="1" t="s">
        <v>31</v>
      </c>
      <c r="M2927" s="5"/>
      <c r="N2927" s="1">
        <v>32.240315244103797</v>
      </c>
      <c r="O2927" s="1" t="s">
        <v>31</v>
      </c>
      <c r="P2927" s="1" t="s">
        <v>31</v>
      </c>
      <c r="Q2927" s="1" t="s">
        <v>31</v>
      </c>
      <c r="R2927" s="1" t="s">
        <v>31</v>
      </c>
      <c r="S2927" s="5"/>
      <c r="T2927" s="1" t="s">
        <v>31</v>
      </c>
      <c r="U2927" s="1" t="s">
        <v>31</v>
      </c>
      <c r="V2927" s="1" t="s">
        <v>31</v>
      </c>
      <c r="W2927" s="1" t="s">
        <v>31</v>
      </c>
      <c r="X2927" s="1" t="s">
        <v>31</v>
      </c>
      <c r="Y2927" s="1" t="s">
        <v>31</v>
      </c>
      <c r="Z2927" s="5"/>
      <c r="AA2927" s="1">
        <v>13.130206420329158</v>
      </c>
      <c r="AB2927" s="1" t="s">
        <v>31</v>
      </c>
      <c r="AC2927" s="1">
        <v>10.194475657361853</v>
      </c>
      <c r="AD2927" s="1" t="s">
        <v>31</v>
      </c>
      <c r="AE2927" s="1" t="s">
        <v>31</v>
      </c>
      <c r="AF2927" s="5"/>
      <c r="AG2927" s="1">
        <v>29.354041143412431</v>
      </c>
      <c r="AH2927" s="5"/>
    </row>
    <row r="2928" spans="1:34">
      <c r="A2928" t="s">
        <v>1760</v>
      </c>
      <c r="B2928">
        <v>51121</v>
      </c>
      <c r="C2928" t="s">
        <v>81</v>
      </c>
      <c r="D2928" s="5"/>
      <c r="E2928" s="1" t="s">
        <v>31</v>
      </c>
      <c r="F2928" s="1" t="s">
        <v>31</v>
      </c>
      <c r="G2928" s="1" t="s">
        <v>31</v>
      </c>
      <c r="H2928" s="1" t="s">
        <v>31</v>
      </c>
      <c r="I2928" s="1" t="s">
        <v>31</v>
      </c>
      <c r="J2928" s="1" t="s">
        <v>31</v>
      </c>
      <c r="K2928" s="1" t="s">
        <v>31</v>
      </c>
      <c r="L2928" s="1" t="s">
        <v>31</v>
      </c>
      <c r="M2928" s="5"/>
      <c r="N2928" s="1">
        <v>66.951959107317009</v>
      </c>
      <c r="O2928" s="1">
        <v>55.582187356961349</v>
      </c>
      <c r="P2928" s="1" t="s">
        <v>31</v>
      </c>
      <c r="Q2928" s="1" t="s">
        <v>31</v>
      </c>
      <c r="R2928" s="1" t="s">
        <v>31</v>
      </c>
      <c r="S2928" s="5"/>
      <c r="T2928" s="1" t="s">
        <v>31</v>
      </c>
      <c r="U2928" s="1">
        <v>38.648059965169061</v>
      </c>
      <c r="V2928" s="1" t="s">
        <v>31</v>
      </c>
      <c r="W2928" s="1" t="s">
        <v>31</v>
      </c>
      <c r="X2928" s="1" t="s">
        <v>31</v>
      </c>
      <c r="Y2928" s="1" t="s">
        <v>31</v>
      </c>
      <c r="Z2928" s="5"/>
      <c r="AA2928" s="1">
        <v>212.31044245029369</v>
      </c>
      <c r="AB2928" s="1">
        <v>187.29520239459626</v>
      </c>
      <c r="AC2928" s="1">
        <v>141.88615896766257</v>
      </c>
      <c r="AD2928" s="1">
        <v>84.731546202406363</v>
      </c>
      <c r="AE2928" s="1">
        <v>98.626001209909916</v>
      </c>
      <c r="AF2928" s="5"/>
      <c r="AG2928" s="1">
        <v>1052.7356131859231</v>
      </c>
      <c r="AH2928" s="5"/>
    </row>
    <row r="2929" spans="1:34">
      <c r="A2929" t="s">
        <v>1760</v>
      </c>
      <c r="B2929">
        <v>51125</v>
      </c>
      <c r="C2929" t="s">
        <v>784</v>
      </c>
      <c r="D2929" s="5"/>
      <c r="E2929" s="1" t="s">
        <v>31</v>
      </c>
      <c r="F2929" s="1" t="s">
        <v>31</v>
      </c>
      <c r="G2929" s="1" t="s">
        <v>31</v>
      </c>
      <c r="H2929" s="1" t="s">
        <v>31</v>
      </c>
      <c r="I2929" s="1" t="s">
        <v>31</v>
      </c>
      <c r="J2929" s="1" t="s">
        <v>31</v>
      </c>
      <c r="K2929" s="1" t="s">
        <v>31</v>
      </c>
      <c r="L2929" s="1" t="s">
        <v>31</v>
      </c>
      <c r="M2929" s="5"/>
      <c r="N2929" s="1">
        <v>75.040453711235685</v>
      </c>
      <c r="O2929" s="1" t="s">
        <v>31</v>
      </c>
      <c r="P2929" s="1" t="s">
        <v>31</v>
      </c>
      <c r="Q2929" s="1" t="s">
        <v>31</v>
      </c>
      <c r="R2929" s="1" t="s">
        <v>31</v>
      </c>
      <c r="S2929" s="5"/>
      <c r="T2929" s="1" t="s">
        <v>31</v>
      </c>
      <c r="U2929" s="1" t="s">
        <v>31</v>
      </c>
      <c r="V2929" s="1" t="s">
        <v>31</v>
      </c>
      <c r="W2929" s="1">
        <v>46.046490165731569</v>
      </c>
      <c r="X2929" s="1" t="s">
        <v>31</v>
      </c>
      <c r="Y2929" s="1" t="s">
        <v>31</v>
      </c>
      <c r="Z2929" s="5"/>
      <c r="AA2929" s="1">
        <v>15.283247295612583</v>
      </c>
      <c r="AB2929" s="1">
        <v>13.594694607943536</v>
      </c>
      <c r="AC2929" s="1">
        <v>19.041464986538216</v>
      </c>
      <c r="AD2929" s="1" t="s">
        <v>31</v>
      </c>
      <c r="AE2929" s="1">
        <v>11.534249913821045</v>
      </c>
      <c r="AF2929" s="5"/>
      <c r="AG2929" s="1">
        <v>47.245683762526745</v>
      </c>
      <c r="AH2929" s="5"/>
    </row>
    <row r="2930" spans="1:34">
      <c r="A2930" t="s">
        <v>1760</v>
      </c>
      <c r="B2930">
        <v>51127</v>
      </c>
      <c r="C2930" t="s">
        <v>1790</v>
      </c>
      <c r="D2930" s="5"/>
      <c r="E2930" s="1" t="s">
        <v>31</v>
      </c>
      <c r="F2930" s="1" t="s">
        <v>31</v>
      </c>
      <c r="G2930" s="1" t="s">
        <v>31</v>
      </c>
      <c r="H2930" s="1" t="s">
        <v>31</v>
      </c>
      <c r="I2930" s="1" t="s">
        <v>31</v>
      </c>
      <c r="J2930" s="1" t="s">
        <v>31</v>
      </c>
      <c r="K2930" s="1" t="s">
        <v>31</v>
      </c>
      <c r="L2930" s="1" t="s">
        <v>31</v>
      </c>
      <c r="M2930" s="5"/>
      <c r="N2930" s="1">
        <v>35.719974499580204</v>
      </c>
      <c r="O2930" s="1" t="s">
        <v>31</v>
      </c>
      <c r="P2930" s="1" t="s">
        <v>31</v>
      </c>
      <c r="Q2930" s="1" t="s">
        <v>31</v>
      </c>
      <c r="R2930" s="1" t="s">
        <v>31</v>
      </c>
      <c r="S2930" s="5"/>
      <c r="T2930" s="1" t="s">
        <v>31</v>
      </c>
      <c r="U2930" s="1">
        <v>71.569544813732946</v>
      </c>
      <c r="V2930" s="1" t="s">
        <v>31</v>
      </c>
      <c r="W2930" s="1" t="s">
        <v>31</v>
      </c>
      <c r="X2930" s="1" t="s">
        <v>31</v>
      </c>
      <c r="Y2930" s="1" t="s">
        <v>31</v>
      </c>
      <c r="Z2930" s="5"/>
      <c r="AA2930" s="1">
        <v>52.208920038874211</v>
      </c>
      <c r="AB2930" s="1">
        <v>24.04218502548359</v>
      </c>
      <c r="AC2930" s="1">
        <v>43.727328128355197</v>
      </c>
      <c r="AD2930" s="1">
        <v>30.252990272031511</v>
      </c>
      <c r="AE2930" s="1">
        <v>39.565483849158056</v>
      </c>
      <c r="AF2930" s="5"/>
      <c r="AG2930" s="1">
        <v>85.171417881968154</v>
      </c>
      <c r="AH2930" s="5"/>
    </row>
    <row r="2931" spans="1:34">
      <c r="A2931" t="s">
        <v>1760</v>
      </c>
      <c r="B2931">
        <v>51131</v>
      </c>
      <c r="C2931" t="s">
        <v>1295</v>
      </c>
      <c r="D2931" s="5"/>
      <c r="E2931" s="1" t="s">
        <v>31</v>
      </c>
      <c r="F2931" s="1" t="s">
        <v>31</v>
      </c>
      <c r="G2931" s="1">
        <v>22.91900759279703</v>
      </c>
      <c r="H2931" s="1">
        <v>12.06543650139457</v>
      </c>
      <c r="I2931" s="1">
        <v>39.057494323477869</v>
      </c>
      <c r="J2931" s="1" t="s">
        <v>31</v>
      </c>
      <c r="K2931" s="1" t="s">
        <v>31</v>
      </c>
      <c r="L2931" s="1" t="s">
        <v>31</v>
      </c>
      <c r="M2931" s="5"/>
      <c r="N2931" s="1" t="s">
        <v>31</v>
      </c>
      <c r="O2931" s="1" t="s">
        <v>31</v>
      </c>
      <c r="P2931" s="1" t="s">
        <v>31</v>
      </c>
      <c r="Q2931" s="1" t="s">
        <v>31</v>
      </c>
      <c r="R2931" s="1" t="s">
        <v>31</v>
      </c>
      <c r="S2931" s="5"/>
      <c r="T2931" s="1" t="s">
        <v>31</v>
      </c>
      <c r="U2931" s="1" t="s">
        <v>31</v>
      </c>
      <c r="V2931" s="1" t="s">
        <v>31</v>
      </c>
      <c r="W2931" s="1" t="s">
        <v>31</v>
      </c>
      <c r="X2931" s="1" t="s">
        <v>31</v>
      </c>
      <c r="Y2931" s="1">
        <v>16.216936565320175</v>
      </c>
      <c r="Z2931" s="5"/>
      <c r="AA2931" s="1" t="s">
        <v>31</v>
      </c>
      <c r="AB2931" s="1" t="s">
        <v>31</v>
      </c>
      <c r="AC2931" s="1" t="s">
        <v>31</v>
      </c>
      <c r="AD2931" s="1" t="s">
        <v>31</v>
      </c>
      <c r="AE2931" s="1" t="s">
        <v>31</v>
      </c>
      <c r="AF2931" s="5"/>
      <c r="AG2931" s="1">
        <v>20.808823080418563</v>
      </c>
      <c r="AH2931" s="5"/>
    </row>
    <row r="2932" spans="1:34">
      <c r="A2932" t="s">
        <v>1760</v>
      </c>
      <c r="B2932">
        <v>51133</v>
      </c>
      <c r="C2932" t="s">
        <v>1469</v>
      </c>
      <c r="D2932" s="5"/>
      <c r="E2932" s="1" t="s">
        <v>31</v>
      </c>
      <c r="F2932" s="1" t="s">
        <v>31</v>
      </c>
      <c r="G2932" s="1" t="s">
        <v>31</v>
      </c>
      <c r="H2932" s="1" t="s">
        <v>31</v>
      </c>
      <c r="I2932" s="1" t="s">
        <v>31</v>
      </c>
      <c r="J2932" s="1" t="s">
        <v>31</v>
      </c>
      <c r="K2932" s="1" t="s">
        <v>31</v>
      </c>
      <c r="L2932" s="1" t="s">
        <v>31</v>
      </c>
      <c r="M2932" s="5"/>
      <c r="N2932" s="1" t="s">
        <v>31</v>
      </c>
      <c r="O2932" s="1" t="s">
        <v>31</v>
      </c>
      <c r="P2932" s="1" t="s">
        <v>31</v>
      </c>
      <c r="Q2932" s="1" t="s">
        <v>31</v>
      </c>
      <c r="R2932" s="1" t="s">
        <v>31</v>
      </c>
      <c r="S2932" s="5"/>
      <c r="T2932" s="1" t="s">
        <v>31</v>
      </c>
      <c r="U2932" s="1" t="s">
        <v>31</v>
      </c>
      <c r="V2932" s="1" t="s">
        <v>31</v>
      </c>
      <c r="W2932" s="1" t="s">
        <v>31</v>
      </c>
      <c r="X2932" s="1" t="s">
        <v>31</v>
      </c>
      <c r="Y2932" s="1" t="s">
        <v>31</v>
      </c>
      <c r="Z2932" s="5"/>
      <c r="AA2932" s="1">
        <v>14.168347410113299</v>
      </c>
      <c r="AB2932" s="1">
        <v>11.03398015758809</v>
      </c>
      <c r="AC2932" s="1" t="s">
        <v>31</v>
      </c>
      <c r="AD2932" s="1" t="s">
        <v>31</v>
      </c>
      <c r="AE2932" s="1" t="s">
        <v>31</v>
      </c>
      <c r="AF2932" s="5"/>
      <c r="AG2932" s="1">
        <v>115.83151737611966</v>
      </c>
      <c r="AH2932" s="5"/>
    </row>
    <row r="2933" spans="1:34">
      <c r="A2933" t="s">
        <v>1760</v>
      </c>
      <c r="B2933">
        <v>51135</v>
      </c>
      <c r="C2933" t="s">
        <v>1791</v>
      </c>
      <c r="D2933" s="5"/>
      <c r="E2933" s="1" t="s">
        <v>31</v>
      </c>
      <c r="F2933" s="1" t="s">
        <v>31</v>
      </c>
      <c r="G2933" s="1" t="s">
        <v>31</v>
      </c>
      <c r="H2933" s="1" t="s">
        <v>31</v>
      </c>
      <c r="I2933" s="1" t="s">
        <v>31</v>
      </c>
      <c r="J2933" s="1" t="s">
        <v>31</v>
      </c>
      <c r="K2933" s="1" t="s">
        <v>31</v>
      </c>
      <c r="L2933" s="1" t="s">
        <v>31</v>
      </c>
      <c r="M2933" s="5"/>
      <c r="N2933" s="1">
        <v>17.092837826569344</v>
      </c>
      <c r="O2933" s="1" t="s">
        <v>31</v>
      </c>
      <c r="P2933" s="1" t="s">
        <v>31</v>
      </c>
      <c r="Q2933" s="1" t="s">
        <v>31</v>
      </c>
      <c r="R2933" s="1" t="s">
        <v>31</v>
      </c>
      <c r="S2933" s="5"/>
      <c r="T2933" s="1" t="s">
        <v>31</v>
      </c>
      <c r="U2933" s="1" t="s">
        <v>31</v>
      </c>
      <c r="V2933" s="1" t="s">
        <v>31</v>
      </c>
      <c r="W2933" s="1" t="s">
        <v>31</v>
      </c>
      <c r="X2933" s="1" t="s">
        <v>31</v>
      </c>
      <c r="Y2933" s="1" t="s">
        <v>31</v>
      </c>
      <c r="Z2933" s="5"/>
      <c r="AA2933" s="1" t="s">
        <v>31</v>
      </c>
      <c r="AB2933" s="1" t="s">
        <v>31</v>
      </c>
      <c r="AC2933" s="1" t="s">
        <v>31</v>
      </c>
      <c r="AD2933" s="1" t="s">
        <v>31</v>
      </c>
      <c r="AE2933" s="1" t="s">
        <v>31</v>
      </c>
      <c r="AF2933" s="5"/>
      <c r="AG2933" s="1">
        <v>48.406537399486403</v>
      </c>
      <c r="AH2933" s="5"/>
    </row>
    <row r="2934" spans="1:34">
      <c r="A2934" t="s">
        <v>1760</v>
      </c>
      <c r="B2934">
        <v>51137</v>
      </c>
      <c r="C2934" t="s">
        <v>232</v>
      </c>
      <c r="D2934" s="5"/>
      <c r="E2934" s="1" t="s">
        <v>31</v>
      </c>
      <c r="F2934" s="1" t="s">
        <v>31</v>
      </c>
      <c r="G2934" s="1" t="s">
        <v>31</v>
      </c>
      <c r="H2934" s="1" t="s">
        <v>31</v>
      </c>
      <c r="I2934" s="1" t="s">
        <v>31</v>
      </c>
      <c r="J2934" s="1" t="s">
        <v>31</v>
      </c>
      <c r="K2934" s="1" t="s">
        <v>31</v>
      </c>
      <c r="L2934" s="1" t="s">
        <v>31</v>
      </c>
      <c r="M2934" s="5"/>
      <c r="N2934" s="1">
        <v>56.111823252948227</v>
      </c>
      <c r="O2934" s="1" t="s">
        <v>31</v>
      </c>
      <c r="P2934" s="1" t="s">
        <v>31</v>
      </c>
      <c r="Q2934" s="1" t="s">
        <v>31</v>
      </c>
      <c r="R2934" s="1" t="s">
        <v>31</v>
      </c>
      <c r="S2934" s="5"/>
      <c r="T2934" s="1" t="s">
        <v>31</v>
      </c>
      <c r="U2934" s="1" t="s">
        <v>31</v>
      </c>
      <c r="V2934" s="1" t="s">
        <v>31</v>
      </c>
      <c r="W2934" s="1" t="s">
        <v>31</v>
      </c>
      <c r="X2934" s="1" t="s">
        <v>31</v>
      </c>
      <c r="Y2934" s="1">
        <v>11.309903505819857</v>
      </c>
      <c r="Z2934" s="5"/>
      <c r="AA2934" s="1">
        <v>29.641328960492856</v>
      </c>
      <c r="AB2934" s="1">
        <v>26.954125653623542</v>
      </c>
      <c r="AC2934" s="1">
        <v>23.236539598398533</v>
      </c>
      <c r="AD2934" s="1">
        <v>17.828078800011081</v>
      </c>
      <c r="AE2934" s="1">
        <v>22.757315500850801</v>
      </c>
      <c r="AF2934" s="5"/>
      <c r="AG2934" s="1">
        <v>128.63412520846771</v>
      </c>
      <c r="AH2934" s="5"/>
    </row>
    <row r="2935" spans="1:34">
      <c r="A2935" t="s">
        <v>1760</v>
      </c>
      <c r="B2935">
        <v>51139</v>
      </c>
      <c r="C2935" t="s">
        <v>659</v>
      </c>
      <c r="D2935" s="5"/>
      <c r="E2935" s="1" t="s">
        <v>31</v>
      </c>
      <c r="F2935" s="1" t="s">
        <v>31</v>
      </c>
      <c r="G2935" s="1">
        <v>11.964481233903518</v>
      </c>
      <c r="H2935" s="1" t="s">
        <v>31</v>
      </c>
      <c r="I2935" s="1">
        <v>39.287176132207826</v>
      </c>
      <c r="J2935" s="1" t="s">
        <v>31</v>
      </c>
      <c r="K2935" s="1" t="s">
        <v>31</v>
      </c>
      <c r="L2935" s="1" t="s">
        <v>31</v>
      </c>
      <c r="M2935" s="5"/>
      <c r="N2935" s="1">
        <v>29.471296732545447</v>
      </c>
      <c r="O2935" s="1" t="s">
        <v>31</v>
      </c>
      <c r="P2935" s="1" t="s">
        <v>31</v>
      </c>
      <c r="Q2935" s="1" t="s">
        <v>31</v>
      </c>
      <c r="R2935" s="1" t="s">
        <v>31</v>
      </c>
      <c r="S2935" s="5"/>
      <c r="T2935" s="1" t="s">
        <v>31</v>
      </c>
      <c r="U2935" s="1" t="s">
        <v>31</v>
      </c>
      <c r="V2935" s="1" t="s">
        <v>31</v>
      </c>
      <c r="W2935" s="1" t="s">
        <v>31</v>
      </c>
      <c r="X2935" s="1" t="s">
        <v>31</v>
      </c>
      <c r="Y2935" s="1" t="s">
        <v>31</v>
      </c>
      <c r="Z2935" s="5"/>
      <c r="AA2935" s="1">
        <v>21.399644395175272</v>
      </c>
      <c r="AB2935" s="1">
        <v>18.861774356318985</v>
      </c>
      <c r="AC2935" s="1">
        <v>15.001901415066524</v>
      </c>
      <c r="AD2935" s="1">
        <v>12.332678041247945</v>
      </c>
      <c r="AE2935" s="1">
        <v>15.259365488045647</v>
      </c>
      <c r="AF2935" s="5"/>
      <c r="AG2935" s="1">
        <v>55.668116398971286</v>
      </c>
      <c r="AH2935" s="5"/>
    </row>
    <row r="2936" spans="1:34">
      <c r="A2936" t="s">
        <v>1760</v>
      </c>
      <c r="B2936">
        <v>51141</v>
      </c>
      <c r="C2936" t="s">
        <v>1792</v>
      </c>
      <c r="D2936" s="5"/>
      <c r="E2936" s="1" t="s">
        <v>31</v>
      </c>
      <c r="F2936" s="1" t="s">
        <v>31</v>
      </c>
      <c r="G2936" s="1" t="s">
        <v>31</v>
      </c>
      <c r="H2936" s="1" t="s">
        <v>31</v>
      </c>
      <c r="I2936" s="1" t="s">
        <v>31</v>
      </c>
      <c r="J2936" s="1" t="s">
        <v>31</v>
      </c>
      <c r="K2936" s="1" t="s">
        <v>31</v>
      </c>
      <c r="L2936" s="1" t="s">
        <v>31</v>
      </c>
      <c r="M2936" s="5"/>
      <c r="N2936" s="1">
        <v>53.718646741791218</v>
      </c>
      <c r="O2936" s="1" t="s">
        <v>31</v>
      </c>
      <c r="P2936" s="1" t="s">
        <v>31</v>
      </c>
      <c r="Q2936" s="1" t="s">
        <v>31</v>
      </c>
      <c r="R2936" s="1" t="s">
        <v>31</v>
      </c>
      <c r="S2936" s="5"/>
      <c r="T2936" s="1" t="s">
        <v>31</v>
      </c>
      <c r="U2936" s="1">
        <v>40.832566613529906</v>
      </c>
      <c r="V2936" s="1" t="s">
        <v>31</v>
      </c>
      <c r="W2936" s="1">
        <v>28.895820144450418</v>
      </c>
      <c r="X2936" s="1" t="s">
        <v>31</v>
      </c>
      <c r="Y2936" s="1" t="s">
        <v>31</v>
      </c>
      <c r="Z2936" s="5"/>
      <c r="AA2936" s="1">
        <v>12.407331921916722</v>
      </c>
      <c r="AB2936" s="1" t="s">
        <v>31</v>
      </c>
      <c r="AC2936" s="1" t="s">
        <v>31</v>
      </c>
      <c r="AD2936" s="1" t="s">
        <v>31</v>
      </c>
      <c r="AE2936" s="1" t="s">
        <v>31</v>
      </c>
      <c r="AF2936" s="5"/>
      <c r="AG2936" s="1">
        <v>75.221232457649919</v>
      </c>
      <c r="AH2936" s="5"/>
    </row>
    <row r="2937" spans="1:34">
      <c r="A2937" t="s">
        <v>1760</v>
      </c>
      <c r="B2937">
        <v>51143</v>
      </c>
      <c r="C2937" t="s">
        <v>1793</v>
      </c>
      <c r="D2937" s="5"/>
      <c r="E2937" s="1" t="s">
        <v>31</v>
      </c>
      <c r="F2937" s="1" t="s">
        <v>31</v>
      </c>
      <c r="G2937" s="1">
        <v>133.89617868494548</v>
      </c>
      <c r="H2937" s="1">
        <v>58.913465133584467</v>
      </c>
      <c r="I2937" s="1">
        <v>40.527630707083524</v>
      </c>
      <c r="J2937" s="1" t="s">
        <v>31</v>
      </c>
      <c r="K2937" s="1" t="s">
        <v>31</v>
      </c>
      <c r="L2937" s="1" t="s">
        <v>31</v>
      </c>
      <c r="M2937" s="5"/>
      <c r="N2937" s="1">
        <v>68.418529438275101</v>
      </c>
      <c r="O2937" s="1" t="s">
        <v>31</v>
      </c>
      <c r="P2937" s="1" t="s">
        <v>31</v>
      </c>
      <c r="Q2937" s="1" t="s">
        <v>31</v>
      </c>
      <c r="R2937" s="1" t="s">
        <v>31</v>
      </c>
      <c r="S2937" s="5"/>
      <c r="T2937" s="1" t="s">
        <v>31</v>
      </c>
      <c r="U2937" s="1" t="s">
        <v>31</v>
      </c>
      <c r="V2937" s="1" t="s">
        <v>31</v>
      </c>
      <c r="W2937" s="1">
        <v>35.56971578613269</v>
      </c>
      <c r="X2937" s="1" t="s">
        <v>31</v>
      </c>
      <c r="Y2937" s="1" t="s">
        <v>31</v>
      </c>
      <c r="Z2937" s="5"/>
      <c r="AA2937" s="1">
        <v>67.103657138342967</v>
      </c>
      <c r="AB2937" s="1">
        <v>44.541950808536647</v>
      </c>
      <c r="AC2937" s="1">
        <v>49.756757116864556</v>
      </c>
      <c r="AD2937" s="1">
        <v>40.857914606685767</v>
      </c>
      <c r="AE2937" s="1">
        <v>46.592658138895686</v>
      </c>
      <c r="AF2937" s="5"/>
      <c r="AG2937" s="1">
        <v>578.87305971229421</v>
      </c>
      <c r="AH2937" s="5"/>
    </row>
    <row r="2938" spans="1:34">
      <c r="A2938" t="s">
        <v>1760</v>
      </c>
      <c r="B2938">
        <v>51145</v>
      </c>
      <c r="C2938" t="s">
        <v>1794</v>
      </c>
      <c r="D2938" s="5"/>
      <c r="E2938" s="1">
        <v>26.613251210720573</v>
      </c>
      <c r="F2938" s="1" t="s">
        <v>31</v>
      </c>
      <c r="G2938" s="1" t="s">
        <v>31</v>
      </c>
      <c r="H2938" s="1" t="s">
        <v>31</v>
      </c>
      <c r="I2938" s="1" t="s">
        <v>31</v>
      </c>
      <c r="J2938" s="1" t="s">
        <v>31</v>
      </c>
      <c r="K2938" s="1" t="s">
        <v>31</v>
      </c>
      <c r="L2938" s="1" t="s">
        <v>31</v>
      </c>
      <c r="M2938" s="5"/>
      <c r="N2938" s="1">
        <v>49.485236290514365</v>
      </c>
      <c r="O2938" s="1" t="s">
        <v>31</v>
      </c>
      <c r="P2938" s="1" t="s">
        <v>31</v>
      </c>
      <c r="Q2938" s="1" t="s">
        <v>31</v>
      </c>
      <c r="R2938" s="1" t="s">
        <v>31</v>
      </c>
      <c r="S2938" s="5"/>
      <c r="T2938" s="1" t="s">
        <v>31</v>
      </c>
      <c r="U2938" s="1" t="s">
        <v>31</v>
      </c>
      <c r="V2938" s="1" t="s">
        <v>31</v>
      </c>
      <c r="W2938" s="1" t="s">
        <v>31</v>
      </c>
      <c r="X2938" s="1" t="s">
        <v>31</v>
      </c>
      <c r="Y2938" s="1" t="s">
        <v>31</v>
      </c>
      <c r="Z2938" s="5"/>
      <c r="AA2938" s="1">
        <v>68.971036037616642</v>
      </c>
      <c r="AB2938" s="1">
        <v>52.931984913862593</v>
      </c>
      <c r="AC2938" s="1">
        <v>56.58403913707982</v>
      </c>
      <c r="AD2938" s="1">
        <v>51.241346238947948</v>
      </c>
      <c r="AE2938" s="1">
        <v>47.043837839952673</v>
      </c>
      <c r="AF2938" s="5"/>
      <c r="AG2938" s="1">
        <v>162.09137458270578</v>
      </c>
      <c r="AH2938" s="5"/>
    </row>
    <row r="2939" spans="1:34">
      <c r="A2939" t="s">
        <v>1760</v>
      </c>
      <c r="B2939">
        <v>51147</v>
      </c>
      <c r="C2939" t="s">
        <v>1795</v>
      </c>
      <c r="D2939" s="5"/>
      <c r="E2939" s="1" t="s">
        <v>31</v>
      </c>
      <c r="F2939" s="1" t="s">
        <v>31</v>
      </c>
      <c r="G2939" s="1" t="s">
        <v>31</v>
      </c>
      <c r="H2939" s="1" t="s">
        <v>31</v>
      </c>
      <c r="I2939" s="1" t="s">
        <v>31</v>
      </c>
      <c r="J2939" s="1" t="s">
        <v>31</v>
      </c>
      <c r="K2939" s="1" t="s">
        <v>31</v>
      </c>
      <c r="L2939" s="1" t="s">
        <v>31</v>
      </c>
      <c r="M2939" s="5"/>
      <c r="N2939" s="1">
        <v>51.716626219230726</v>
      </c>
      <c r="O2939" s="1" t="s">
        <v>31</v>
      </c>
      <c r="P2939" s="1" t="s">
        <v>31</v>
      </c>
      <c r="Q2939" s="1" t="s">
        <v>31</v>
      </c>
      <c r="R2939" s="1" t="s">
        <v>31</v>
      </c>
      <c r="S2939" s="5"/>
      <c r="T2939" s="1">
        <v>52.47891690419997</v>
      </c>
      <c r="U2939" s="1" t="s">
        <v>31</v>
      </c>
      <c r="V2939" s="1" t="s">
        <v>31</v>
      </c>
      <c r="W2939" s="1">
        <v>22.228373086015793</v>
      </c>
      <c r="X2939" s="1" t="s">
        <v>31</v>
      </c>
      <c r="Y2939" s="1" t="s">
        <v>31</v>
      </c>
      <c r="Z2939" s="5"/>
      <c r="AA2939" s="1">
        <v>19.039956867924666</v>
      </c>
      <c r="AB2939" s="1">
        <v>19.622309437828768</v>
      </c>
      <c r="AC2939" s="1">
        <v>19.495069636617025</v>
      </c>
      <c r="AD2939" s="1">
        <v>15.951853174974454</v>
      </c>
      <c r="AE2939" s="1">
        <v>15.803002953716652</v>
      </c>
      <c r="AF2939" s="5"/>
      <c r="AG2939" s="1">
        <v>101.04877734692546</v>
      </c>
      <c r="AH2939" s="5"/>
    </row>
    <row r="2940" spans="1:34">
      <c r="A2940" t="s">
        <v>1760</v>
      </c>
      <c r="B2940">
        <v>51149</v>
      </c>
      <c r="C2940" t="s">
        <v>1796</v>
      </c>
      <c r="D2940" s="5"/>
      <c r="E2940" s="1" t="s">
        <v>31</v>
      </c>
      <c r="F2940" s="1" t="s">
        <v>31</v>
      </c>
      <c r="G2940" s="1" t="s">
        <v>31</v>
      </c>
      <c r="H2940" s="1" t="s">
        <v>31</v>
      </c>
      <c r="I2940" s="1" t="s">
        <v>31</v>
      </c>
      <c r="J2940" s="1" t="s">
        <v>31</v>
      </c>
      <c r="K2940" s="1" t="s">
        <v>31</v>
      </c>
      <c r="L2940" s="1" t="s">
        <v>31</v>
      </c>
      <c r="M2940" s="5"/>
      <c r="N2940" s="1">
        <v>46.670267332728969</v>
      </c>
      <c r="O2940" s="1" t="s">
        <v>31</v>
      </c>
      <c r="P2940" s="1" t="s">
        <v>31</v>
      </c>
      <c r="Q2940" s="1" t="s">
        <v>31</v>
      </c>
      <c r="R2940" s="1" t="s">
        <v>31</v>
      </c>
      <c r="S2940" s="5"/>
      <c r="T2940" s="1" t="s">
        <v>31</v>
      </c>
      <c r="U2940" s="1" t="s">
        <v>31</v>
      </c>
      <c r="V2940" s="1">
        <v>34.022545527261578</v>
      </c>
      <c r="W2940" s="1" t="s">
        <v>31</v>
      </c>
      <c r="X2940" s="1" t="s">
        <v>31</v>
      </c>
      <c r="Y2940" s="1" t="s">
        <v>31</v>
      </c>
      <c r="Z2940" s="5"/>
      <c r="AA2940" s="1">
        <v>38.571948155505197</v>
      </c>
      <c r="AB2940" s="1">
        <v>41.072686621155128</v>
      </c>
      <c r="AC2940" s="1">
        <v>29.577516274816944</v>
      </c>
      <c r="AD2940" s="1">
        <v>24.170442408072073</v>
      </c>
      <c r="AE2940" s="1">
        <v>29.259103504492597</v>
      </c>
      <c r="AF2940" s="5"/>
      <c r="AG2940" s="1">
        <v>127.57652386500075</v>
      </c>
      <c r="AH2940" s="5"/>
    </row>
    <row r="2941" spans="1:34">
      <c r="A2941" t="s">
        <v>1760</v>
      </c>
      <c r="B2941">
        <v>51153</v>
      </c>
      <c r="C2941" t="s">
        <v>1797</v>
      </c>
      <c r="D2941" s="5"/>
      <c r="E2941" s="1">
        <v>26.804843912425358</v>
      </c>
      <c r="F2941" s="1">
        <v>53.67496191291945</v>
      </c>
      <c r="G2941" s="1" t="s">
        <v>31</v>
      </c>
      <c r="H2941" s="1" t="s">
        <v>31</v>
      </c>
      <c r="I2941" s="1">
        <v>33.034434678306802</v>
      </c>
      <c r="J2941" s="1">
        <v>14.943449041633038</v>
      </c>
      <c r="K2941" s="1" t="s">
        <v>31</v>
      </c>
      <c r="L2941" s="1">
        <v>19.738095036666085</v>
      </c>
      <c r="M2941" s="5"/>
      <c r="N2941" s="1">
        <v>1957.5036708688322</v>
      </c>
      <c r="O2941" s="1">
        <v>111.5229021287107</v>
      </c>
      <c r="P2941" s="1">
        <v>28.137945970086655</v>
      </c>
      <c r="Q2941" s="1" t="s">
        <v>31</v>
      </c>
      <c r="R2941" s="1">
        <v>20.062497537035284</v>
      </c>
      <c r="S2941" s="5"/>
      <c r="T2941" s="1">
        <v>19.17647407919662</v>
      </c>
      <c r="U2941" s="1">
        <v>178.81656883691917</v>
      </c>
      <c r="V2941" s="1">
        <v>24.130019911520698</v>
      </c>
      <c r="W2941" s="1" t="s">
        <v>31</v>
      </c>
      <c r="X2941" s="1" t="s">
        <v>31</v>
      </c>
      <c r="Y2941" s="1">
        <v>28.077851721160133</v>
      </c>
      <c r="Z2941" s="5"/>
      <c r="AA2941" s="1">
        <v>874.18413893183367</v>
      </c>
      <c r="AB2941" s="1">
        <v>658.94716112307424</v>
      </c>
      <c r="AC2941" s="1">
        <v>650.28849865094242</v>
      </c>
      <c r="AD2941" s="1">
        <v>508.9881262618207</v>
      </c>
      <c r="AE2941" s="1">
        <v>616.05221138238142</v>
      </c>
      <c r="AF2941" s="5"/>
      <c r="AG2941" s="1">
        <v>1623.5336600623152</v>
      </c>
      <c r="AH2941" s="5"/>
    </row>
    <row r="2942" spans="1:34">
      <c r="A2942" t="s">
        <v>1760</v>
      </c>
      <c r="B2942">
        <v>51155</v>
      </c>
      <c r="C2942" t="s">
        <v>189</v>
      </c>
      <c r="D2942" s="5"/>
      <c r="E2942" s="1" t="s">
        <v>31</v>
      </c>
      <c r="F2942" s="1" t="s">
        <v>31</v>
      </c>
      <c r="G2942" s="1">
        <v>16.771713815376664</v>
      </c>
      <c r="H2942" s="1" t="s">
        <v>31</v>
      </c>
      <c r="I2942" s="1">
        <v>39.620390103890394</v>
      </c>
      <c r="J2942" s="1" t="s">
        <v>31</v>
      </c>
      <c r="K2942" s="1" t="s">
        <v>31</v>
      </c>
      <c r="L2942" s="1" t="s">
        <v>31</v>
      </c>
      <c r="M2942" s="5"/>
      <c r="N2942" s="1">
        <v>73.760167653227811</v>
      </c>
      <c r="O2942" s="1" t="s">
        <v>31</v>
      </c>
      <c r="P2942" s="1" t="s">
        <v>31</v>
      </c>
      <c r="Q2942" s="1" t="s">
        <v>31</v>
      </c>
      <c r="R2942" s="1" t="s">
        <v>31</v>
      </c>
      <c r="S2942" s="5"/>
      <c r="T2942" s="1" t="s">
        <v>31</v>
      </c>
      <c r="U2942" s="1">
        <v>72.281077122220864</v>
      </c>
      <c r="V2942" s="1" t="s">
        <v>31</v>
      </c>
      <c r="W2942" s="1">
        <v>14.818915390677164</v>
      </c>
      <c r="X2942" s="1" t="s">
        <v>31</v>
      </c>
      <c r="Y2942" s="1" t="s">
        <v>31</v>
      </c>
      <c r="Z2942" s="5"/>
      <c r="AA2942" s="1">
        <v>27.14912187610679</v>
      </c>
      <c r="AB2942" s="1">
        <v>22.821150383418384</v>
      </c>
      <c r="AC2942" s="1">
        <v>21.966390842333446</v>
      </c>
      <c r="AD2942" s="1">
        <v>11.799313814360609</v>
      </c>
      <c r="AE2942" s="1">
        <v>18.289473574698981</v>
      </c>
      <c r="AF2942" s="5"/>
      <c r="AG2942" s="1">
        <v>4347.5730873149478</v>
      </c>
      <c r="AH2942" s="5"/>
    </row>
    <row r="2943" spans="1:34">
      <c r="A2943" t="s">
        <v>1760</v>
      </c>
      <c r="B2943">
        <v>51157</v>
      </c>
      <c r="C2943" t="s">
        <v>1798</v>
      </c>
      <c r="D2943" s="5"/>
      <c r="E2943" s="1" t="s">
        <v>31</v>
      </c>
      <c r="F2943" s="1" t="s">
        <v>31</v>
      </c>
      <c r="G2943" s="1" t="s">
        <v>31</v>
      </c>
      <c r="H2943" s="1" t="s">
        <v>31</v>
      </c>
      <c r="I2943" s="1" t="s">
        <v>31</v>
      </c>
      <c r="J2943" s="1" t="s">
        <v>31</v>
      </c>
      <c r="K2943" s="1" t="s">
        <v>31</v>
      </c>
      <c r="L2943" s="1" t="s">
        <v>31</v>
      </c>
      <c r="M2943" s="5"/>
      <c r="N2943" s="1" t="s">
        <v>31</v>
      </c>
      <c r="O2943" s="1" t="s">
        <v>31</v>
      </c>
      <c r="P2943" s="1" t="s">
        <v>31</v>
      </c>
      <c r="Q2943" s="1" t="s">
        <v>31</v>
      </c>
      <c r="R2943" s="1" t="s">
        <v>31</v>
      </c>
      <c r="S2943" s="5"/>
      <c r="T2943" s="1">
        <v>59.340754992273247</v>
      </c>
      <c r="U2943" s="1" t="s">
        <v>31</v>
      </c>
      <c r="V2943" s="1" t="s">
        <v>31</v>
      </c>
      <c r="W2943" s="1" t="s">
        <v>31</v>
      </c>
      <c r="X2943" s="1" t="s">
        <v>31</v>
      </c>
      <c r="Y2943" s="1" t="s">
        <v>31</v>
      </c>
      <c r="Z2943" s="5"/>
      <c r="AA2943" s="1" t="s">
        <v>31</v>
      </c>
      <c r="AB2943" s="1" t="s">
        <v>31</v>
      </c>
      <c r="AC2943" s="1" t="s">
        <v>31</v>
      </c>
      <c r="AD2943" s="1" t="s">
        <v>31</v>
      </c>
      <c r="AE2943" s="1" t="s">
        <v>31</v>
      </c>
      <c r="AF2943" s="5"/>
      <c r="AG2943" s="1">
        <v>15.128442344378774</v>
      </c>
      <c r="AH2943" s="5"/>
    </row>
    <row r="2944" spans="1:34">
      <c r="A2944" t="s">
        <v>1760</v>
      </c>
      <c r="B2944">
        <v>51159</v>
      </c>
      <c r="C2944" t="s">
        <v>460</v>
      </c>
      <c r="D2944" s="5"/>
      <c r="E2944" s="1" t="s">
        <v>31</v>
      </c>
      <c r="F2944" s="1" t="s">
        <v>31</v>
      </c>
      <c r="G2944" s="1" t="s">
        <v>31</v>
      </c>
      <c r="H2944" s="1" t="s">
        <v>31</v>
      </c>
      <c r="I2944" s="1" t="s">
        <v>31</v>
      </c>
      <c r="J2944" s="1" t="s">
        <v>31</v>
      </c>
      <c r="K2944" s="1" t="s">
        <v>31</v>
      </c>
      <c r="L2944" s="1" t="s">
        <v>31</v>
      </c>
      <c r="M2944" s="5"/>
      <c r="N2944" s="1">
        <v>20.281076076787638</v>
      </c>
      <c r="O2944" s="1" t="s">
        <v>31</v>
      </c>
      <c r="P2944" s="1" t="s">
        <v>31</v>
      </c>
      <c r="Q2944" s="1" t="s">
        <v>31</v>
      </c>
      <c r="R2944" s="1" t="s">
        <v>31</v>
      </c>
      <c r="S2944" s="5"/>
      <c r="T2944" s="1" t="s">
        <v>31</v>
      </c>
      <c r="U2944" s="1" t="s">
        <v>31</v>
      </c>
      <c r="V2944" s="1" t="s">
        <v>31</v>
      </c>
      <c r="W2944" s="1" t="s">
        <v>31</v>
      </c>
      <c r="X2944" s="1" t="s">
        <v>31</v>
      </c>
      <c r="Y2944" s="1" t="s">
        <v>31</v>
      </c>
      <c r="Z2944" s="5"/>
      <c r="AA2944" s="1">
        <v>11.584855351937536</v>
      </c>
      <c r="AB2944" s="1" t="s">
        <v>31</v>
      </c>
      <c r="AC2944" s="1" t="s">
        <v>31</v>
      </c>
      <c r="AD2944" s="1" t="s">
        <v>31</v>
      </c>
      <c r="AE2944" s="1" t="s">
        <v>31</v>
      </c>
      <c r="AF2944" s="5"/>
      <c r="AG2944" s="1">
        <v>26.390353253930783</v>
      </c>
      <c r="AH2944" s="5"/>
    </row>
    <row r="2945" spans="1:34">
      <c r="A2945" t="s">
        <v>1760</v>
      </c>
      <c r="B2945">
        <v>51161</v>
      </c>
      <c r="C2945" t="s">
        <v>1799</v>
      </c>
      <c r="D2945" s="5"/>
      <c r="E2945" s="1" t="s">
        <v>31</v>
      </c>
      <c r="F2945" s="1" t="s">
        <v>31</v>
      </c>
      <c r="G2945" s="1">
        <v>95.410797493143548</v>
      </c>
      <c r="H2945" s="1">
        <v>51.708865314932147</v>
      </c>
      <c r="I2945" s="1">
        <v>308.69866655077266</v>
      </c>
      <c r="J2945" s="1" t="s">
        <v>31</v>
      </c>
      <c r="K2945" s="1" t="s">
        <v>31</v>
      </c>
      <c r="L2945" s="1" t="s">
        <v>31</v>
      </c>
      <c r="M2945" s="5"/>
      <c r="N2945" s="1">
        <v>206.84763806154504</v>
      </c>
      <c r="O2945" s="1" t="s">
        <v>31</v>
      </c>
      <c r="P2945" s="1" t="s">
        <v>31</v>
      </c>
      <c r="Q2945" s="1" t="s">
        <v>31</v>
      </c>
      <c r="R2945" s="1" t="s">
        <v>31</v>
      </c>
      <c r="S2945" s="5"/>
      <c r="T2945" s="1" t="s">
        <v>31</v>
      </c>
      <c r="U2945" s="1">
        <v>100.60061240468426</v>
      </c>
      <c r="V2945" s="1">
        <v>14.440090433963423</v>
      </c>
      <c r="W2945" s="1" t="s">
        <v>31</v>
      </c>
      <c r="X2945" s="1" t="s">
        <v>31</v>
      </c>
      <c r="Y2945" s="1">
        <v>13.930040104567119</v>
      </c>
      <c r="Z2945" s="5"/>
      <c r="AA2945" s="1">
        <v>127.51673533444327</v>
      </c>
      <c r="AB2945" s="1">
        <v>105.85586817640731</v>
      </c>
      <c r="AC2945" s="1">
        <v>90.534998390140345</v>
      </c>
      <c r="AD2945" s="1">
        <v>70.989921123698991</v>
      </c>
      <c r="AE2945" s="1">
        <v>89.523180164247691</v>
      </c>
      <c r="AF2945" s="5"/>
      <c r="AG2945" s="1">
        <v>851.96119364912681</v>
      </c>
      <c r="AH2945" s="5"/>
    </row>
    <row r="2946" spans="1:34">
      <c r="A2946" t="s">
        <v>1760</v>
      </c>
      <c r="B2946">
        <v>51163</v>
      </c>
      <c r="C2946" t="s">
        <v>1800</v>
      </c>
      <c r="D2946" s="5"/>
      <c r="E2946" s="1" t="s">
        <v>31</v>
      </c>
      <c r="F2946" s="1" t="s">
        <v>31</v>
      </c>
      <c r="G2946" s="1" t="s">
        <v>31</v>
      </c>
      <c r="H2946" s="1" t="s">
        <v>31</v>
      </c>
      <c r="I2946" s="1" t="s">
        <v>31</v>
      </c>
      <c r="J2946" s="1" t="s">
        <v>31</v>
      </c>
      <c r="K2946" s="1" t="s">
        <v>31</v>
      </c>
      <c r="L2946" s="1" t="s">
        <v>31</v>
      </c>
      <c r="M2946" s="5"/>
      <c r="N2946" s="1">
        <v>34.455704361368547</v>
      </c>
      <c r="O2946" s="1" t="s">
        <v>31</v>
      </c>
      <c r="P2946" s="1" t="s">
        <v>31</v>
      </c>
      <c r="Q2946" s="1" t="s">
        <v>31</v>
      </c>
      <c r="R2946" s="1" t="s">
        <v>31</v>
      </c>
      <c r="S2946" s="5"/>
      <c r="T2946" s="1" t="s">
        <v>31</v>
      </c>
      <c r="U2946" s="1" t="s">
        <v>31</v>
      </c>
      <c r="V2946" s="1" t="s">
        <v>31</v>
      </c>
      <c r="W2946" s="1" t="s">
        <v>31</v>
      </c>
      <c r="X2946" s="1" t="s">
        <v>31</v>
      </c>
      <c r="Y2946" s="1" t="s">
        <v>31</v>
      </c>
      <c r="Z2946" s="5"/>
      <c r="AA2946" s="1">
        <v>26.391665315750974</v>
      </c>
      <c r="AB2946" s="1">
        <v>16.764819130045264</v>
      </c>
      <c r="AC2946" s="1">
        <v>22.419113840385414</v>
      </c>
      <c r="AD2946" s="1">
        <v>15.535457291488694</v>
      </c>
      <c r="AE2946" s="1">
        <v>21.215531011505512</v>
      </c>
      <c r="AF2946" s="5"/>
      <c r="AG2946" s="1">
        <v>193.58910297429455</v>
      </c>
      <c r="AH2946" s="5"/>
    </row>
    <row r="2947" spans="1:34">
      <c r="A2947" t="s">
        <v>1760</v>
      </c>
      <c r="B2947">
        <v>51165</v>
      </c>
      <c r="C2947" t="s">
        <v>1182</v>
      </c>
      <c r="D2947" s="5"/>
      <c r="E2947" s="1" t="s">
        <v>31</v>
      </c>
      <c r="F2947" s="1" t="s">
        <v>31</v>
      </c>
      <c r="G2947" s="1" t="s">
        <v>31</v>
      </c>
      <c r="H2947" s="1" t="s">
        <v>31</v>
      </c>
      <c r="I2947" s="1" t="s">
        <v>31</v>
      </c>
      <c r="J2947" s="1" t="s">
        <v>31</v>
      </c>
      <c r="K2947" s="1" t="s">
        <v>31</v>
      </c>
      <c r="L2947" s="1" t="s">
        <v>31</v>
      </c>
      <c r="M2947" s="5"/>
      <c r="N2947" s="1" t="s">
        <v>31</v>
      </c>
      <c r="O2947" s="1" t="s">
        <v>31</v>
      </c>
      <c r="P2947" s="1" t="s">
        <v>31</v>
      </c>
      <c r="Q2947" s="1" t="s">
        <v>31</v>
      </c>
      <c r="R2947" s="1" t="s">
        <v>31</v>
      </c>
      <c r="S2947" s="5"/>
      <c r="T2947" s="1" t="s">
        <v>31</v>
      </c>
      <c r="U2947" s="1">
        <v>14.681083714455935</v>
      </c>
      <c r="V2947" s="1" t="s">
        <v>31</v>
      </c>
      <c r="W2947" s="1" t="s">
        <v>31</v>
      </c>
      <c r="X2947" s="1" t="s">
        <v>31</v>
      </c>
      <c r="Y2947" s="1">
        <v>11.49654178993041</v>
      </c>
      <c r="Z2947" s="5"/>
      <c r="AA2947" s="1">
        <v>125.40712646257765</v>
      </c>
      <c r="AB2947" s="1">
        <v>116.47661802565825</v>
      </c>
      <c r="AC2947" s="1">
        <v>98.824440416417971</v>
      </c>
      <c r="AD2947" s="1">
        <v>73.145226482111696</v>
      </c>
      <c r="AE2947" s="1">
        <v>97.660321172223121</v>
      </c>
      <c r="AF2947" s="5"/>
      <c r="AG2947" s="1">
        <v>556.49631364242225</v>
      </c>
      <c r="AH2947" s="5"/>
    </row>
    <row r="2948" spans="1:34">
      <c r="A2948" t="s">
        <v>1760</v>
      </c>
      <c r="B2948">
        <v>51167</v>
      </c>
      <c r="C2948" t="s">
        <v>87</v>
      </c>
      <c r="D2948" s="5"/>
      <c r="E2948" s="1" t="s">
        <v>31</v>
      </c>
      <c r="F2948" s="1" t="s">
        <v>31</v>
      </c>
      <c r="G2948" s="1" t="s">
        <v>31</v>
      </c>
      <c r="H2948" s="1" t="s">
        <v>31</v>
      </c>
      <c r="I2948" s="1" t="s">
        <v>31</v>
      </c>
      <c r="J2948" s="1">
        <v>24.759529917388075</v>
      </c>
      <c r="K2948" s="1">
        <v>13.306087937660326</v>
      </c>
      <c r="L2948" s="1" t="s">
        <v>31</v>
      </c>
      <c r="M2948" s="5"/>
      <c r="N2948" s="1">
        <v>133.56441838285343</v>
      </c>
      <c r="O2948" s="1" t="s">
        <v>31</v>
      </c>
      <c r="P2948" s="1" t="s">
        <v>31</v>
      </c>
      <c r="Q2948" s="1" t="s">
        <v>31</v>
      </c>
      <c r="R2948" s="1" t="s">
        <v>31</v>
      </c>
      <c r="S2948" s="5"/>
      <c r="T2948" s="1">
        <v>148.38465080973893</v>
      </c>
      <c r="U2948" s="1">
        <v>17.789285564308976</v>
      </c>
      <c r="V2948" s="1">
        <v>124.98890472162174</v>
      </c>
      <c r="W2948" s="1">
        <v>13.75908606154378</v>
      </c>
      <c r="X2948" s="1" t="s">
        <v>31</v>
      </c>
      <c r="Y2948" s="1" t="s">
        <v>31</v>
      </c>
      <c r="Z2948" s="5"/>
      <c r="AA2948" s="1">
        <v>42.953219166185391</v>
      </c>
      <c r="AB2948" s="1">
        <v>15.317791202467083</v>
      </c>
      <c r="AC2948" s="1">
        <v>31.920436507234701</v>
      </c>
      <c r="AD2948" s="1">
        <v>24.180426893250488</v>
      </c>
      <c r="AE2948" s="1">
        <v>30.680065672793702</v>
      </c>
      <c r="AF2948" s="5"/>
      <c r="AG2948" s="1">
        <v>32.047042245730964</v>
      </c>
      <c r="AH2948" s="5"/>
    </row>
    <row r="2949" spans="1:34">
      <c r="A2949" t="s">
        <v>1760</v>
      </c>
      <c r="B2949">
        <v>51169</v>
      </c>
      <c r="C2949" t="s">
        <v>192</v>
      </c>
      <c r="D2949" s="5"/>
      <c r="E2949" s="1" t="s">
        <v>31</v>
      </c>
      <c r="F2949" s="1" t="s">
        <v>31</v>
      </c>
      <c r="G2949" s="1" t="s">
        <v>31</v>
      </c>
      <c r="H2949" s="1" t="s">
        <v>31</v>
      </c>
      <c r="I2949" s="1" t="s">
        <v>31</v>
      </c>
      <c r="J2949" s="1" t="s">
        <v>31</v>
      </c>
      <c r="K2949" s="1" t="s">
        <v>31</v>
      </c>
      <c r="L2949" s="1" t="s">
        <v>31</v>
      </c>
      <c r="M2949" s="5"/>
      <c r="N2949" s="1" t="s">
        <v>31</v>
      </c>
      <c r="O2949" s="1" t="s">
        <v>31</v>
      </c>
      <c r="P2949" s="1" t="s">
        <v>31</v>
      </c>
      <c r="Q2949" s="1" t="s">
        <v>31</v>
      </c>
      <c r="R2949" s="1" t="s">
        <v>31</v>
      </c>
      <c r="S2949" s="5"/>
      <c r="T2949" s="1" t="s">
        <v>31</v>
      </c>
      <c r="U2949" s="1">
        <v>845.19818335192645</v>
      </c>
      <c r="V2949" s="1">
        <v>140.79004469099456</v>
      </c>
      <c r="W2949" s="1">
        <v>13.22917139697711</v>
      </c>
      <c r="X2949" s="1" t="s">
        <v>31</v>
      </c>
      <c r="Y2949" s="1" t="s">
        <v>31</v>
      </c>
      <c r="Z2949" s="5"/>
      <c r="AA2949" s="1" t="s">
        <v>31</v>
      </c>
      <c r="AB2949" s="1" t="s">
        <v>31</v>
      </c>
      <c r="AC2949" s="1" t="s">
        <v>31</v>
      </c>
      <c r="AD2949" s="1" t="s">
        <v>31</v>
      </c>
      <c r="AE2949" s="1" t="s">
        <v>31</v>
      </c>
      <c r="AF2949" s="5"/>
      <c r="AG2949" s="1">
        <v>22.168353020221243</v>
      </c>
      <c r="AH2949" s="5"/>
    </row>
    <row r="2950" spans="1:34">
      <c r="A2950" t="s">
        <v>1760</v>
      </c>
      <c r="B2950">
        <v>51171</v>
      </c>
      <c r="C2950" t="s">
        <v>1801</v>
      </c>
      <c r="D2950" s="5"/>
      <c r="E2950" s="1" t="s">
        <v>31</v>
      </c>
      <c r="F2950" s="1" t="s">
        <v>31</v>
      </c>
      <c r="G2950" s="1" t="s">
        <v>31</v>
      </c>
      <c r="H2950" s="1" t="s">
        <v>31</v>
      </c>
      <c r="I2950" s="1" t="s">
        <v>31</v>
      </c>
      <c r="J2950" s="1" t="s">
        <v>31</v>
      </c>
      <c r="K2950" s="1" t="s">
        <v>31</v>
      </c>
      <c r="L2950" s="1" t="s">
        <v>31</v>
      </c>
      <c r="M2950" s="5"/>
      <c r="N2950" s="1">
        <v>119.98033326580401</v>
      </c>
      <c r="O2950" s="1">
        <v>24.272820608647717</v>
      </c>
      <c r="P2950" s="1" t="s">
        <v>31</v>
      </c>
      <c r="Q2950" s="1" t="s">
        <v>31</v>
      </c>
      <c r="R2950" s="1" t="s">
        <v>31</v>
      </c>
      <c r="S2950" s="5"/>
      <c r="T2950" s="1" t="s">
        <v>31</v>
      </c>
      <c r="U2950" s="1" t="s">
        <v>31</v>
      </c>
      <c r="V2950" s="1" t="s">
        <v>31</v>
      </c>
      <c r="W2950" s="1" t="s">
        <v>31</v>
      </c>
      <c r="X2950" s="1" t="s">
        <v>31</v>
      </c>
      <c r="Y2950" s="1" t="s">
        <v>31</v>
      </c>
      <c r="Z2950" s="5"/>
      <c r="AA2950" s="1">
        <v>48.918486076003525</v>
      </c>
      <c r="AB2950" s="1">
        <v>35.351740185147627</v>
      </c>
      <c r="AC2950" s="1">
        <v>31.402515553016894</v>
      </c>
      <c r="AD2950" s="1">
        <v>24.697412592483854</v>
      </c>
      <c r="AE2950" s="1">
        <v>29.264120969810755</v>
      </c>
      <c r="AF2950" s="5"/>
      <c r="AG2950" s="1">
        <v>259.54777921236166</v>
      </c>
      <c r="AH2950" s="5"/>
    </row>
    <row r="2951" spans="1:34">
      <c r="A2951" t="s">
        <v>1760</v>
      </c>
      <c r="B2951">
        <v>51173</v>
      </c>
      <c r="C2951" t="s">
        <v>1802</v>
      </c>
      <c r="D2951" s="5"/>
      <c r="E2951" s="1" t="s">
        <v>31</v>
      </c>
      <c r="F2951" s="1" t="s">
        <v>31</v>
      </c>
      <c r="G2951" s="1" t="s">
        <v>31</v>
      </c>
      <c r="H2951" s="1" t="s">
        <v>31</v>
      </c>
      <c r="I2951" s="1" t="s">
        <v>31</v>
      </c>
      <c r="J2951" s="1" t="s">
        <v>31</v>
      </c>
      <c r="K2951" s="1" t="s">
        <v>31</v>
      </c>
      <c r="L2951" s="1" t="s">
        <v>31</v>
      </c>
      <c r="M2951" s="5"/>
      <c r="N2951" s="1">
        <v>57.579161340597025</v>
      </c>
      <c r="O2951" s="1" t="s">
        <v>31</v>
      </c>
      <c r="P2951" s="1" t="s">
        <v>31</v>
      </c>
      <c r="Q2951" s="1" t="s">
        <v>31</v>
      </c>
      <c r="R2951" s="1" t="s">
        <v>31</v>
      </c>
      <c r="S2951" s="5"/>
      <c r="T2951" s="1" t="s">
        <v>31</v>
      </c>
      <c r="U2951" s="1">
        <v>273.31577660576136</v>
      </c>
      <c r="V2951" s="1">
        <v>30.736159331433299</v>
      </c>
      <c r="W2951" s="1" t="s">
        <v>31</v>
      </c>
      <c r="X2951" s="1" t="s">
        <v>31</v>
      </c>
      <c r="Y2951" s="1" t="s">
        <v>31</v>
      </c>
      <c r="Z2951" s="5"/>
      <c r="AA2951" s="1">
        <v>42.16016729683659</v>
      </c>
      <c r="AB2951" s="1">
        <v>24.792715441045566</v>
      </c>
      <c r="AC2951" s="1">
        <v>32.307758741530883</v>
      </c>
      <c r="AD2951" s="1">
        <v>26.443070311356067</v>
      </c>
      <c r="AE2951" s="1">
        <v>30.805963919095191</v>
      </c>
      <c r="AF2951" s="5"/>
      <c r="AG2951" s="1">
        <v>1318.768051948236</v>
      </c>
      <c r="AH2951" s="5"/>
    </row>
    <row r="2952" spans="1:34">
      <c r="A2952" t="s">
        <v>1760</v>
      </c>
      <c r="B2952">
        <v>51175</v>
      </c>
      <c r="C2952" t="s">
        <v>1803</v>
      </c>
      <c r="D2952" s="5"/>
      <c r="E2952" s="1" t="s">
        <v>31</v>
      </c>
      <c r="F2952" s="1" t="s">
        <v>31</v>
      </c>
      <c r="G2952" s="1" t="s">
        <v>31</v>
      </c>
      <c r="H2952" s="1" t="s">
        <v>31</v>
      </c>
      <c r="I2952" s="1">
        <v>26.279615400663456</v>
      </c>
      <c r="J2952" s="1" t="s">
        <v>31</v>
      </c>
      <c r="K2952" s="1">
        <v>54.657188832480379</v>
      </c>
      <c r="L2952" s="1" t="s">
        <v>31</v>
      </c>
      <c r="M2952" s="5"/>
      <c r="N2952" s="1" t="s">
        <v>31</v>
      </c>
      <c r="O2952" s="1" t="s">
        <v>31</v>
      </c>
      <c r="P2952" s="1" t="s">
        <v>31</v>
      </c>
      <c r="Q2952" s="1" t="s">
        <v>31</v>
      </c>
      <c r="R2952" s="1" t="s">
        <v>31</v>
      </c>
      <c r="S2952" s="5"/>
      <c r="T2952" s="1" t="s">
        <v>31</v>
      </c>
      <c r="U2952" s="1" t="s">
        <v>31</v>
      </c>
      <c r="V2952" s="1" t="s">
        <v>31</v>
      </c>
      <c r="W2952" s="1">
        <v>33.683747342740524</v>
      </c>
      <c r="X2952" s="1" t="s">
        <v>31</v>
      </c>
      <c r="Y2952" s="1" t="s">
        <v>31</v>
      </c>
      <c r="Z2952" s="5"/>
      <c r="AA2952" s="1" t="s">
        <v>31</v>
      </c>
      <c r="AB2952" s="1" t="s">
        <v>31</v>
      </c>
      <c r="AC2952" s="1" t="s">
        <v>31</v>
      </c>
      <c r="AD2952" s="1" t="s">
        <v>31</v>
      </c>
      <c r="AE2952" s="1" t="s">
        <v>31</v>
      </c>
      <c r="AF2952" s="5"/>
      <c r="AG2952" s="1">
        <v>29.74267260589173</v>
      </c>
      <c r="AH2952" s="5"/>
    </row>
    <row r="2953" spans="1:34">
      <c r="A2953" t="s">
        <v>1760</v>
      </c>
      <c r="B2953">
        <v>51177</v>
      </c>
      <c r="C2953" t="s">
        <v>1804</v>
      </c>
      <c r="D2953" s="5"/>
      <c r="E2953" s="1" t="s">
        <v>31</v>
      </c>
      <c r="F2953" s="1">
        <v>10.009570663871699</v>
      </c>
      <c r="G2953" s="1" t="s">
        <v>31</v>
      </c>
      <c r="H2953" s="1" t="s">
        <v>31</v>
      </c>
      <c r="I2953" s="1" t="s">
        <v>31</v>
      </c>
      <c r="J2953" s="1" t="s">
        <v>31</v>
      </c>
      <c r="K2953" s="1" t="s">
        <v>31</v>
      </c>
      <c r="L2953" s="1" t="s">
        <v>31</v>
      </c>
      <c r="M2953" s="5"/>
      <c r="N2953" s="1">
        <v>169.38821030012579</v>
      </c>
      <c r="O2953" s="1">
        <v>37.608549587381582</v>
      </c>
      <c r="P2953" s="1">
        <v>10.014955706541759</v>
      </c>
      <c r="Q2953" s="1" t="s">
        <v>31</v>
      </c>
      <c r="R2953" s="1" t="s">
        <v>31</v>
      </c>
      <c r="S2953" s="5"/>
      <c r="T2953" s="1" t="s">
        <v>31</v>
      </c>
      <c r="U2953" s="1">
        <v>22.689988246082653</v>
      </c>
      <c r="V2953" s="1" t="s">
        <v>31</v>
      </c>
      <c r="W2953" s="1" t="s">
        <v>31</v>
      </c>
      <c r="X2953" s="1" t="s">
        <v>31</v>
      </c>
      <c r="Y2953" s="1">
        <v>16.566364167144116</v>
      </c>
      <c r="Z2953" s="5"/>
      <c r="AA2953" s="1">
        <v>152.2368741800411</v>
      </c>
      <c r="AB2953" s="1">
        <v>121.48430571423728</v>
      </c>
      <c r="AC2953" s="1">
        <v>105.60704158255962</v>
      </c>
      <c r="AD2953" s="1">
        <v>91.34795856249751</v>
      </c>
      <c r="AE2953" s="1">
        <v>112.8667449849217</v>
      </c>
      <c r="AF2953" s="5"/>
      <c r="AG2953" s="1">
        <v>715.57140520740745</v>
      </c>
      <c r="AH2953" s="5"/>
    </row>
    <row r="2954" spans="1:34">
      <c r="A2954" t="s">
        <v>1760</v>
      </c>
      <c r="B2954">
        <v>51179</v>
      </c>
      <c r="C2954" t="s">
        <v>731</v>
      </c>
      <c r="D2954" s="5"/>
      <c r="E2954" s="1" t="s">
        <v>31</v>
      </c>
      <c r="F2954" s="1">
        <v>14.380104861851665</v>
      </c>
      <c r="G2954" s="1" t="s">
        <v>31</v>
      </c>
      <c r="H2954" s="1" t="s">
        <v>31</v>
      </c>
      <c r="I2954" s="1" t="s">
        <v>31</v>
      </c>
      <c r="J2954" s="1" t="s">
        <v>31</v>
      </c>
      <c r="K2954" s="1" t="s">
        <v>31</v>
      </c>
      <c r="L2954" s="1" t="s">
        <v>31</v>
      </c>
      <c r="M2954" s="5"/>
      <c r="N2954" s="1">
        <v>131.81545227786683</v>
      </c>
      <c r="O2954" s="1" t="s">
        <v>31</v>
      </c>
      <c r="P2954" s="1" t="s">
        <v>31</v>
      </c>
      <c r="Q2954" s="1" t="s">
        <v>31</v>
      </c>
      <c r="R2954" s="1" t="s">
        <v>31</v>
      </c>
      <c r="S2954" s="5"/>
      <c r="T2954" s="1" t="s">
        <v>31</v>
      </c>
      <c r="U2954" s="1">
        <v>25.249196748430222</v>
      </c>
      <c r="V2954" s="1" t="s">
        <v>31</v>
      </c>
      <c r="W2954" s="1" t="s">
        <v>31</v>
      </c>
      <c r="X2954" s="1" t="s">
        <v>31</v>
      </c>
      <c r="Y2954" s="1" t="s">
        <v>31</v>
      </c>
      <c r="Z2954" s="5"/>
      <c r="AA2954" s="1">
        <v>177.58520160210722</v>
      </c>
      <c r="AB2954" s="1">
        <v>141.05013747136778</v>
      </c>
      <c r="AC2954" s="1">
        <v>139.09540574211513</v>
      </c>
      <c r="AD2954" s="1">
        <v>112.4310119274069</v>
      </c>
      <c r="AE2954" s="1">
        <v>123.32986232644889</v>
      </c>
      <c r="AF2954" s="5"/>
      <c r="AG2954" s="1">
        <v>922.92888182143417</v>
      </c>
      <c r="AH2954" s="5"/>
    </row>
    <row r="2955" spans="1:34">
      <c r="A2955" t="s">
        <v>1760</v>
      </c>
      <c r="B2955">
        <v>51181</v>
      </c>
      <c r="C2955" t="s">
        <v>1308</v>
      </c>
      <c r="D2955" s="5"/>
      <c r="E2955" s="1" t="s">
        <v>31</v>
      </c>
      <c r="F2955" s="1" t="s">
        <v>31</v>
      </c>
      <c r="G2955" s="1" t="s">
        <v>31</v>
      </c>
      <c r="H2955" s="1" t="s">
        <v>31</v>
      </c>
      <c r="I2955" s="1" t="s">
        <v>31</v>
      </c>
      <c r="J2955" s="1" t="s">
        <v>31</v>
      </c>
      <c r="K2955" s="1" t="s">
        <v>31</v>
      </c>
      <c r="L2955" s="1">
        <v>1693.6869640557406</v>
      </c>
      <c r="M2955" s="5"/>
      <c r="N2955" s="1">
        <v>70.699983404511741</v>
      </c>
      <c r="O2955" s="1">
        <v>13.592967962918655</v>
      </c>
      <c r="P2955" s="1" t="s">
        <v>31</v>
      </c>
      <c r="Q2955" s="1" t="s">
        <v>31</v>
      </c>
      <c r="R2955" s="1" t="s">
        <v>31</v>
      </c>
      <c r="S2955" s="5"/>
      <c r="T2955" s="1" t="s">
        <v>31</v>
      </c>
      <c r="U2955" s="1" t="s">
        <v>31</v>
      </c>
      <c r="V2955" s="1" t="s">
        <v>31</v>
      </c>
      <c r="W2955" s="1" t="s">
        <v>31</v>
      </c>
      <c r="X2955" s="1" t="s">
        <v>31</v>
      </c>
      <c r="Y2955" s="1" t="s">
        <v>31</v>
      </c>
      <c r="Z2955" s="5"/>
      <c r="AA2955" s="1" t="s">
        <v>31</v>
      </c>
      <c r="AB2955" s="1" t="s">
        <v>31</v>
      </c>
      <c r="AC2955" s="1" t="s">
        <v>31</v>
      </c>
      <c r="AD2955" s="1" t="s">
        <v>31</v>
      </c>
      <c r="AE2955" s="1" t="s">
        <v>31</v>
      </c>
      <c r="AF2955" s="5"/>
      <c r="AG2955" s="1">
        <v>11.093130288597518</v>
      </c>
      <c r="AH2955" s="5"/>
    </row>
    <row r="2956" spans="1:34">
      <c r="A2956" t="s">
        <v>1760</v>
      </c>
      <c r="B2956">
        <v>51183</v>
      </c>
      <c r="C2956" t="s">
        <v>328</v>
      </c>
      <c r="D2956" s="5"/>
      <c r="E2956" s="1" t="s">
        <v>31</v>
      </c>
      <c r="F2956" s="1" t="s">
        <v>31</v>
      </c>
      <c r="G2956" s="1" t="s">
        <v>31</v>
      </c>
      <c r="H2956" s="1" t="s">
        <v>31</v>
      </c>
      <c r="I2956" s="1" t="s">
        <v>31</v>
      </c>
      <c r="J2956" s="1" t="s">
        <v>31</v>
      </c>
      <c r="K2956" s="1" t="s">
        <v>31</v>
      </c>
      <c r="L2956" s="1" t="s">
        <v>31</v>
      </c>
      <c r="M2956" s="5"/>
      <c r="N2956" s="1">
        <v>28.204779585870039</v>
      </c>
      <c r="O2956" s="1" t="s">
        <v>31</v>
      </c>
      <c r="P2956" s="1" t="s">
        <v>31</v>
      </c>
      <c r="Q2956" s="1" t="s">
        <v>31</v>
      </c>
      <c r="R2956" s="1" t="s">
        <v>31</v>
      </c>
      <c r="S2956" s="5"/>
      <c r="T2956" s="1" t="s">
        <v>31</v>
      </c>
      <c r="U2956" s="1" t="s">
        <v>31</v>
      </c>
      <c r="V2956" s="1" t="s">
        <v>31</v>
      </c>
      <c r="W2956" s="1" t="s">
        <v>31</v>
      </c>
      <c r="X2956" s="1" t="s">
        <v>31</v>
      </c>
      <c r="Y2956" s="1" t="s">
        <v>31</v>
      </c>
      <c r="Z2956" s="5"/>
      <c r="AA2956" s="1" t="s">
        <v>31</v>
      </c>
      <c r="AB2956" s="1" t="s">
        <v>31</v>
      </c>
      <c r="AC2956" s="1" t="s">
        <v>31</v>
      </c>
      <c r="AD2956" s="1" t="s">
        <v>31</v>
      </c>
      <c r="AE2956" s="1" t="s">
        <v>31</v>
      </c>
      <c r="AF2956" s="5"/>
      <c r="AG2956" s="1">
        <v>17.021575429700182</v>
      </c>
      <c r="AH2956" s="5"/>
    </row>
    <row r="2957" spans="1:34">
      <c r="A2957" t="s">
        <v>1760</v>
      </c>
      <c r="B2957">
        <v>51185</v>
      </c>
      <c r="C2957" t="s">
        <v>578</v>
      </c>
      <c r="D2957" s="5"/>
      <c r="E2957" s="1" t="s">
        <v>31</v>
      </c>
      <c r="F2957" s="1" t="s">
        <v>31</v>
      </c>
      <c r="G2957" s="1" t="s">
        <v>31</v>
      </c>
      <c r="H2957" s="1" t="s">
        <v>31</v>
      </c>
      <c r="I2957" s="1" t="s">
        <v>31</v>
      </c>
      <c r="J2957" s="1" t="s">
        <v>31</v>
      </c>
      <c r="K2957" s="1" t="s">
        <v>31</v>
      </c>
      <c r="L2957" s="1" t="s">
        <v>31</v>
      </c>
      <c r="M2957" s="5"/>
      <c r="N2957" s="1">
        <v>176.70624635991322</v>
      </c>
      <c r="O2957" s="1" t="s">
        <v>31</v>
      </c>
      <c r="P2957" s="1" t="s">
        <v>31</v>
      </c>
      <c r="Q2957" s="1" t="s">
        <v>31</v>
      </c>
      <c r="R2957" s="1" t="s">
        <v>31</v>
      </c>
      <c r="S2957" s="5"/>
      <c r="T2957" s="1">
        <v>218.69860914527771</v>
      </c>
      <c r="U2957" s="1">
        <v>11.11788531817156</v>
      </c>
      <c r="V2957" s="1">
        <v>598.80315517747715</v>
      </c>
      <c r="W2957" s="1">
        <v>13.22917139697711</v>
      </c>
      <c r="X2957" s="1" t="s">
        <v>31</v>
      </c>
      <c r="Y2957" s="1" t="s">
        <v>31</v>
      </c>
      <c r="Z2957" s="5"/>
      <c r="AA2957" s="1">
        <v>55.615744652057721</v>
      </c>
      <c r="AB2957" s="1">
        <v>39.41516624890167</v>
      </c>
      <c r="AC2957" s="1">
        <v>36.845492211845716</v>
      </c>
      <c r="AD2957" s="1">
        <v>23.719127729445265</v>
      </c>
      <c r="AE2957" s="1">
        <v>45.363767231317297</v>
      </c>
      <c r="AF2957" s="5"/>
      <c r="AG2957" s="1">
        <v>135.26342185973704</v>
      </c>
      <c r="AH2957" s="5"/>
    </row>
    <row r="2958" spans="1:34">
      <c r="A2958" t="s">
        <v>1760</v>
      </c>
      <c r="B2958">
        <v>51187</v>
      </c>
      <c r="C2958" t="s">
        <v>482</v>
      </c>
      <c r="D2958" s="5"/>
      <c r="E2958" s="1" t="s">
        <v>31</v>
      </c>
      <c r="F2958" s="1" t="s">
        <v>31</v>
      </c>
      <c r="G2958" s="1" t="s">
        <v>31</v>
      </c>
      <c r="H2958" s="1" t="s">
        <v>31</v>
      </c>
      <c r="I2958" s="1" t="s">
        <v>31</v>
      </c>
      <c r="J2958" s="1" t="s">
        <v>31</v>
      </c>
      <c r="K2958" s="1" t="s">
        <v>31</v>
      </c>
      <c r="L2958" s="1" t="s">
        <v>31</v>
      </c>
      <c r="M2958" s="5"/>
      <c r="N2958" s="1">
        <v>120.00858824112306</v>
      </c>
      <c r="O2958" s="1" t="s">
        <v>31</v>
      </c>
      <c r="P2958" s="1" t="s">
        <v>31</v>
      </c>
      <c r="Q2958" s="1" t="s">
        <v>31</v>
      </c>
      <c r="R2958" s="1" t="s">
        <v>31</v>
      </c>
      <c r="S2958" s="5"/>
      <c r="T2958" s="1" t="s">
        <v>31</v>
      </c>
      <c r="U2958" s="1">
        <v>13.243446477340932</v>
      </c>
      <c r="V2958" s="1" t="s">
        <v>31</v>
      </c>
      <c r="W2958" s="1" t="s">
        <v>31</v>
      </c>
      <c r="X2958" s="1" t="s">
        <v>31</v>
      </c>
      <c r="Y2958" s="1" t="s">
        <v>31</v>
      </c>
      <c r="Z2958" s="5"/>
      <c r="AA2958" s="1">
        <v>29.945710047072595</v>
      </c>
      <c r="AB2958" s="1">
        <v>26.157589390209669</v>
      </c>
      <c r="AC2958" s="1">
        <v>22.448000019420522</v>
      </c>
      <c r="AD2958" s="1">
        <v>19.286983161689843</v>
      </c>
      <c r="AE2958" s="1">
        <v>20.741494052095721</v>
      </c>
      <c r="AF2958" s="5"/>
      <c r="AG2958" s="1">
        <v>125.08154131757027</v>
      </c>
      <c r="AH2958" s="5"/>
    </row>
    <row r="2959" spans="1:34">
      <c r="A2959" t="s">
        <v>1760</v>
      </c>
      <c r="B2959">
        <v>51191</v>
      </c>
      <c r="C2959" t="s">
        <v>95</v>
      </c>
      <c r="D2959" s="5"/>
      <c r="E2959" s="1" t="s">
        <v>31</v>
      </c>
      <c r="F2959" s="1" t="s">
        <v>31</v>
      </c>
      <c r="G2959" s="1" t="s">
        <v>31</v>
      </c>
      <c r="H2959" s="1" t="s">
        <v>31</v>
      </c>
      <c r="I2959" s="1" t="s">
        <v>31</v>
      </c>
      <c r="J2959" s="1" t="s">
        <v>31</v>
      </c>
      <c r="K2959" s="1" t="s">
        <v>31</v>
      </c>
      <c r="L2959" s="1" t="s">
        <v>31</v>
      </c>
      <c r="M2959" s="5"/>
      <c r="N2959" s="1">
        <v>120.81865766265301</v>
      </c>
      <c r="O2959" s="1" t="s">
        <v>31</v>
      </c>
      <c r="P2959" s="1" t="s">
        <v>31</v>
      </c>
      <c r="Q2959" s="1" t="s">
        <v>31</v>
      </c>
      <c r="R2959" s="1" t="s">
        <v>31</v>
      </c>
      <c r="S2959" s="5"/>
      <c r="T2959" s="1">
        <v>11.402816560408148</v>
      </c>
      <c r="U2959" s="1">
        <v>206.80915731885534</v>
      </c>
      <c r="V2959" s="1">
        <v>23.198373269102195</v>
      </c>
      <c r="W2959" s="1" t="s">
        <v>31</v>
      </c>
      <c r="X2959" s="1">
        <v>64.217944730654864</v>
      </c>
      <c r="Y2959" s="1" t="s">
        <v>31</v>
      </c>
      <c r="Z2959" s="5"/>
      <c r="AA2959" s="1">
        <v>91.664080184421806</v>
      </c>
      <c r="AB2959" s="1">
        <v>80.020007185543861</v>
      </c>
      <c r="AC2959" s="1">
        <v>68.883325218286075</v>
      </c>
      <c r="AD2959" s="1">
        <v>26.140936526498127</v>
      </c>
      <c r="AE2959" s="1">
        <v>64.418931945986671</v>
      </c>
      <c r="AF2959" s="5"/>
      <c r="AG2959" s="1">
        <v>1139.7720423022674</v>
      </c>
      <c r="AH2959" s="5"/>
    </row>
    <row r="2960" spans="1:34">
      <c r="A2960" t="s">
        <v>1760</v>
      </c>
      <c r="B2960">
        <v>51193</v>
      </c>
      <c r="C2960" t="s">
        <v>1476</v>
      </c>
      <c r="D2960" s="5"/>
      <c r="E2960" s="1" t="s">
        <v>31</v>
      </c>
      <c r="F2960" s="1" t="s">
        <v>31</v>
      </c>
      <c r="G2960" s="1" t="s">
        <v>31</v>
      </c>
      <c r="H2960" s="1" t="s">
        <v>31</v>
      </c>
      <c r="I2960" s="1" t="s">
        <v>31</v>
      </c>
      <c r="J2960" s="1" t="s">
        <v>31</v>
      </c>
      <c r="K2960" s="1" t="s">
        <v>31</v>
      </c>
      <c r="L2960" s="1" t="s">
        <v>31</v>
      </c>
      <c r="M2960" s="5"/>
      <c r="N2960" s="1" t="s">
        <v>31</v>
      </c>
      <c r="O2960" s="1" t="s">
        <v>31</v>
      </c>
      <c r="P2960" s="1" t="s">
        <v>31</v>
      </c>
      <c r="Q2960" s="1" t="s">
        <v>31</v>
      </c>
      <c r="R2960" s="1" t="s">
        <v>31</v>
      </c>
      <c r="S2960" s="5"/>
      <c r="T2960" s="1" t="s">
        <v>31</v>
      </c>
      <c r="U2960" s="1" t="s">
        <v>31</v>
      </c>
      <c r="V2960" s="1" t="s">
        <v>31</v>
      </c>
      <c r="W2960" s="1" t="s">
        <v>31</v>
      </c>
      <c r="X2960" s="1" t="s">
        <v>31</v>
      </c>
      <c r="Y2960" s="1" t="s">
        <v>31</v>
      </c>
      <c r="Z2960" s="5"/>
      <c r="AA2960" s="1">
        <v>13.247529445488986</v>
      </c>
      <c r="AB2960" s="1" t="s">
        <v>31</v>
      </c>
      <c r="AC2960" s="1">
        <v>11.203493197487161</v>
      </c>
      <c r="AD2960" s="1" t="s">
        <v>31</v>
      </c>
      <c r="AE2960" s="1" t="s">
        <v>31</v>
      </c>
      <c r="AF2960" s="5"/>
      <c r="AG2960" s="1">
        <v>43.448922877276601</v>
      </c>
      <c r="AH2960" s="5"/>
    </row>
    <row r="2961" spans="1:34">
      <c r="A2961" t="s">
        <v>1760</v>
      </c>
      <c r="B2961">
        <v>51195</v>
      </c>
      <c r="C2961" t="s">
        <v>1729</v>
      </c>
      <c r="D2961" s="5"/>
      <c r="E2961" s="1" t="s">
        <v>31</v>
      </c>
      <c r="F2961" s="1" t="s">
        <v>31</v>
      </c>
      <c r="G2961" s="1" t="s">
        <v>31</v>
      </c>
      <c r="H2961" s="1" t="s">
        <v>31</v>
      </c>
      <c r="I2961" s="1" t="s">
        <v>31</v>
      </c>
      <c r="J2961" s="1" t="s">
        <v>31</v>
      </c>
      <c r="K2961" s="1" t="s">
        <v>31</v>
      </c>
      <c r="L2961" s="1" t="s">
        <v>31</v>
      </c>
      <c r="M2961" s="5"/>
      <c r="N2961" s="1">
        <v>203.3141094372935</v>
      </c>
      <c r="O2961" s="1" t="s">
        <v>31</v>
      </c>
      <c r="P2961" s="1" t="s">
        <v>31</v>
      </c>
      <c r="Q2961" s="1" t="s">
        <v>31</v>
      </c>
      <c r="R2961" s="1" t="s">
        <v>31</v>
      </c>
      <c r="S2961" s="5"/>
      <c r="T2961" s="1">
        <v>358.01890975823358</v>
      </c>
      <c r="U2961" s="1">
        <v>68.286030020377794</v>
      </c>
      <c r="V2961" s="1">
        <v>11.410490082120219</v>
      </c>
      <c r="W2961" s="1" t="s">
        <v>31</v>
      </c>
      <c r="X2961" s="1" t="s">
        <v>31</v>
      </c>
      <c r="Y2961" s="1" t="s">
        <v>31</v>
      </c>
      <c r="Z2961" s="5"/>
      <c r="AA2961" s="1">
        <v>42.536232495084747</v>
      </c>
      <c r="AB2961" s="1">
        <v>33.73817003196762</v>
      </c>
      <c r="AC2961" s="1">
        <v>29.338406126247129</v>
      </c>
      <c r="AD2961" s="1">
        <v>20.124780865255318</v>
      </c>
      <c r="AE2961" s="1">
        <v>25.062460918917878</v>
      </c>
      <c r="AF2961" s="5"/>
      <c r="AG2961" s="1">
        <v>68.037433582815723</v>
      </c>
      <c r="AH2961" s="5"/>
    </row>
    <row r="2962" spans="1:34">
      <c r="A2962" t="s">
        <v>1760</v>
      </c>
      <c r="B2962">
        <v>51197</v>
      </c>
      <c r="C2962" t="s">
        <v>1805</v>
      </c>
      <c r="D2962" s="5"/>
      <c r="E2962" s="1" t="s">
        <v>31</v>
      </c>
      <c r="F2962" s="1" t="s">
        <v>31</v>
      </c>
      <c r="G2962" s="1" t="s">
        <v>31</v>
      </c>
      <c r="H2962" s="1" t="s">
        <v>31</v>
      </c>
      <c r="I2962" s="1" t="s">
        <v>31</v>
      </c>
      <c r="J2962" s="1" t="s">
        <v>31</v>
      </c>
      <c r="K2962" s="1" t="s">
        <v>31</v>
      </c>
      <c r="L2962" s="1" t="s">
        <v>31</v>
      </c>
      <c r="M2962" s="5"/>
      <c r="N2962" s="1">
        <v>65.007579960224362</v>
      </c>
      <c r="O2962" s="1" t="s">
        <v>31</v>
      </c>
      <c r="P2962" s="1" t="s">
        <v>31</v>
      </c>
      <c r="Q2962" s="1" t="s">
        <v>31</v>
      </c>
      <c r="R2962" s="1" t="s">
        <v>31</v>
      </c>
      <c r="S2962" s="5"/>
      <c r="T2962" s="1" t="s">
        <v>31</v>
      </c>
      <c r="U2962" s="1" t="s">
        <v>31</v>
      </c>
      <c r="V2962" s="1" t="s">
        <v>31</v>
      </c>
      <c r="W2962" s="1" t="s">
        <v>31</v>
      </c>
      <c r="X2962" s="1" t="s">
        <v>31</v>
      </c>
      <c r="Y2962" s="1" t="s">
        <v>31</v>
      </c>
      <c r="Z2962" s="5"/>
      <c r="AA2962" s="1">
        <v>26.033530679483508</v>
      </c>
      <c r="AB2962" s="1">
        <v>19.208488738176165</v>
      </c>
      <c r="AC2962" s="1">
        <v>18.993732961631981</v>
      </c>
      <c r="AD2962" s="1">
        <v>16.203048769636439</v>
      </c>
      <c r="AE2962" s="1">
        <v>18.272310670765698</v>
      </c>
      <c r="AF2962" s="5"/>
      <c r="AG2962" s="1">
        <v>792.99274354874149</v>
      </c>
      <c r="AH2962" s="5"/>
    </row>
    <row r="2963" spans="1:34">
      <c r="A2963" t="s">
        <v>1760</v>
      </c>
      <c r="B2963">
        <v>51199</v>
      </c>
      <c r="C2963" t="s">
        <v>856</v>
      </c>
      <c r="D2963" s="5"/>
      <c r="E2963" s="1" t="s">
        <v>31</v>
      </c>
      <c r="F2963" s="1" t="s">
        <v>31</v>
      </c>
      <c r="G2963" s="1" t="s">
        <v>31</v>
      </c>
      <c r="H2963" s="1" t="s">
        <v>31</v>
      </c>
      <c r="I2963" s="1" t="s">
        <v>31</v>
      </c>
      <c r="J2963" s="1">
        <v>23.257207276622953</v>
      </c>
      <c r="K2963" s="1" t="s">
        <v>31</v>
      </c>
      <c r="L2963" s="1">
        <v>12.665804247209728</v>
      </c>
      <c r="M2963" s="5"/>
      <c r="N2963" s="1">
        <v>36.961734197347283</v>
      </c>
      <c r="O2963" s="1" t="s">
        <v>31</v>
      </c>
      <c r="P2963" s="1" t="s">
        <v>31</v>
      </c>
      <c r="Q2963" s="1" t="s">
        <v>31</v>
      </c>
      <c r="R2963" s="1" t="s">
        <v>31</v>
      </c>
      <c r="S2963" s="5"/>
      <c r="T2963" s="1" t="s">
        <v>31</v>
      </c>
      <c r="U2963" s="1">
        <v>50.909577819941347</v>
      </c>
      <c r="V2963" s="1" t="s">
        <v>31</v>
      </c>
      <c r="W2963" s="1" t="s">
        <v>31</v>
      </c>
      <c r="X2963" s="1" t="s">
        <v>31</v>
      </c>
      <c r="Y2963" s="1" t="s">
        <v>31</v>
      </c>
      <c r="Z2963" s="5"/>
      <c r="AA2963" s="1">
        <v>131.33492567457577</v>
      </c>
      <c r="AB2963" s="1">
        <v>122.80777897403786</v>
      </c>
      <c r="AC2963" s="1">
        <v>103.54618505000923</v>
      </c>
      <c r="AD2963" s="1">
        <v>73.021529494144644</v>
      </c>
      <c r="AE2963" s="1">
        <v>108.82165177485319</v>
      </c>
      <c r="AF2963" s="5"/>
      <c r="AG2963" s="1">
        <v>351.40212584904577</v>
      </c>
      <c r="AH2963" s="5"/>
    </row>
    <row r="2964" spans="1:34">
      <c r="A2964" t="s">
        <v>1760</v>
      </c>
      <c r="B2964">
        <v>51510</v>
      </c>
      <c r="C2964" t="s">
        <v>1806</v>
      </c>
      <c r="D2964" s="5"/>
      <c r="E2964" s="1">
        <v>98.289316488955308</v>
      </c>
      <c r="F2964" s="1">
        <v>54.085871576656345</v>
      </c>
      <c r="G2964" s="1" t="s">
        <v>31</v>
      </c>
      <c r="H2964" s="1" t="s">
        <v>31</v>
      </c>
      <c r="I2964" s="1">
        <v>35.955546117372201</v>
      </c>
      <c r="J2964" s="1">
        <v>36.74630743160656</v>
      </c>
      <c r="K2964" s="1" t="s">
        <v>31</v>
      </c>
      <c r="L2964" s="1">
        <v>98.417167419524617</v>
      </c>
      <c r="M2964" s="5"/>
      <c r="N2964" s="1">
        <v>196.39511541036262</v>
      </c>
      <c r="O2964" s="1">
        <v>23.357614536572637</v>
      </c>
      <c r="P2964" s="1" t="s">
        <v>31</v>
      </c>
      <c r="Q2964" s="1" t="s">
        <v>31</v>
      </c>
      <c r="R2964" s="1">
        <v>12.722685881802041</v>
      </c>
      <c r="S2964" s="5"/>
      <c r="T2964" s="1" t="s">
        <v>31</v>
      </c>
      <c r="U2964" s="1">
        <v>117.79783825981178</v>
      </c>
      <c r="V2964" s="1">
        <v>10.161676464292373</v>
      </c>
      <c r="W2964" s="1" t="s">
        <v>31</v>
      </c>
      <c r="X2964" s="1" t="s">
        <v>31</v>
      </c>
      <c r="Y2964" s="1">
        <v>44.272349693780711</v>
      </c>
      <c r="Z2964" s="5"/>
      <c r="AA2964" s="1">
        <v>550.93261817308291</v>
      </c>
      <c r="AB2964" s="1">
        <v>574.77761301789315</v>
      </c>
      <c r="AC2964" s="1">
        <v>392.26418107492748</v>
      </c>
      <c r="AD2964" s="1">
        <v>317.0333012003386</v>
      </c>
      <c r="AE2964" s="1">
        <v>402.78556943873679</v>
      </c>
      <c r="AF2964" s="5"/>
      <c r="AG2964" s="1">
        <v>588.22664464801028</v>
      </c>
      <c r="AH2964" s="5"/>
    </row>
    <row r="2965" spans="1:34">
      <c r="A2965" t="s">
        <v>1760</v>
      </c>
      <c r="B2965">
        <v>51520</v>
      </c>
      <c r="C2965" t="s">
        <v>1807</v>
      </c>
      <c r="D2965" s="5"/>
      <c r="E2965" s="1" t="s">
        <v>31</v>
      </c>
      <c r="F2965" s="1" t="s">
        <v>31</v>
      </c>
      <c r="G2965" s="1" t="s">
        <v>31</v>
      </c>
      <c r="H2965" s="1" t="s">
        <v>31</v>
      </c>
      <c r="I2965" s="1" t="s">
        <v>31</v>
      </c>
      <c r="J2965" s="1" t="s">
        <v>31</v>
      </c>
      <c r="K2965" s="1" t="s">
        <v>31</v>
      </c>
      <c r="L2965" s="1">
        <v>16.535150101089414</v>
      </c>
      <c r="M2965" s="5"/>
      <c r="N2965" s="1">
        <v>14.20176973644557</v>
      </c>
      <c r="O2965" s="1" t="s">
        <v>31</v>
      </c>
      <c r="P2965" s="1" t="s">
        <v>31</v>
      </c>
      <c r="Q2965" s="1" t="s">
        <v>31</v>
      </c>
      <c r="R2965" s="1" t="s">
        <v>31</v>
      </c>
      <c r="S2965" s="5"/>
      <c r="T2965" s="1" t="s">
        <v>31</v>
      </c>
      <c r="U2965" s="1" t="s">
        <v>31</v>
      </c>
      <c r="V2965" s="1" t="s">
        <v>31</v>
      </c>
      <c r="W2965" s="1" t="s">
        <v>31</v>
      </c>
      <c r="X2965" s="1" t="s">
        <v>31</v>
      </c>
      <c r="Y2965" s="1" t="s">
        <v>31</v>
      </c>
      <c r="Z2965" s="5"/>
      <c r="AA2965" s="1">
        <v>20.851364324770081</v>
      </c>
      <c r="AB2965" s="1">
        <v>18.454536720486363</v>
      </c>
      <c r="AC2965" s="1">
        <v>18.303059505683716</v>
      </c>
      <c r="AD2965" s="1">
        <v>14.280989038588684</v>
      </c>
      <c r="AE2965" s="1">
        <v>26.278907178986845</v>
      </c>
      <c r="AF2965" s="5"/>
      <c r="AG2965" s="1">
        <v>62.78589059003702</v>
      </c>
      <c r="AH2965" s="5"/>
    </row>
    <row r="2966" spans="1:34">
      <c r="A2966" t="s">
        <v>1760</v>
      </c>
      <c r="B2966">
        <v>51530</v>
      </c>
      <c r="C2966" t="s">
        <v>1808</v>
      </c>
      <c r="D2966" s="5"/>
      <c r="E2966" s="1" t="s">
        <v>31</v>
      </c>
      <c r="F2966" s="1" t="s">
        <v>31</v>
      </c>
      <c r="G2966" s="1" t="s">
        <v>31</v>
      </c>
      <c r="H2966" s="1" t="s">
        <v>31</v>
      </c>
      <c r="I2966" s="1" t="s">
        <v>31</v>
      </c>
      <c r="J2966" s="1" t="s">
        <v>31</v>
      </c>
      <c r="K2966" s="1" t="s">
        <v>31</v>
      </c>
      <c r="L2966" s="1" t="s">
        <v>31</v>
      </c>
      <c r="M2966" s="5"/>
      <c r="N2966" s="1">
        <v>18.204375330001533</v>
      </c>
      <c r="O2966" s="1" t="s">
        <v>31</v>
      </c>
      <c r="P2966" s="1" t="s">
        <v>31</v>
      </c>
      <c r="Q2966" s="1" t="s">
        <v>31</v>
      </c>
      <c r="R2966" s="1" t="s">
        <v>31</v>
      </c>
      <c r="S2966" s="5"/>
      <c r="T2966" s="1" t="s">
        <v>31</v>
      </c>
      <c r="U2966" s="1" t="s">
        <v>31</v>
      </c>
      <c r="V2966" s="1" t="s">
        <v>31</v>
      </c>
      <c r="W2966" s="1" t="s">
        <v>31</v>
      </c>
      <c r="X2966" s="1" t="s">
        <v>31</v>
      </c>
      <c r="Y2966" s="1" t="s">
        <v>31</v>
      </c>
      <c r="Z2966" s="5"/>
      <c r="AA2966" s="1">
        <v>16.019896502611619</v>
      </c>
      <c r="AB2966" s="1">
        <v>14.707536618553265</v>
      </c>
      <c r="AC2966" s="1">
        <v>11.968993933904793</v>
      </c>
      <c r="AD2966" s="1" t="s">
        <v>31</v>
      </c>
      <c r="AE2966" s="1">
        <v>12.000886634672405</v>
      </c>
      <c r="AF2966" s="5"/>
      <c r="AG2966" s="1" t="s">
        <v>31</v>
      </c>
      <c r="AH2966" s="5"/>
    </row>
    <row r="2967" spans="1:34">
      <c r="A2967" t="s">
        <v>1760</v>
      </c>
      <c r="B2967">
        <v>51540</v>
      </c>
      <c r="C2967" t="s">
        <v>1809</v>
      </c>
      <c r="D2967" s="5"/>
      <c r="E2967" s="1">
        <v>517.27374752688024</v>
      </c>
      <c r="F2967" s="1">
        <v>191.69399392638573</v>
      </c>
      <c r="G2967" s="1" t="s">
        <v>31</v>
      </c>
      <c r="H2967" s="1" t="s">
        <v>31</v>
      </c>
      <c r="I2967" s="1" t="s">
        <v>31</v>
      </c>
      <c r="J2967" s="1" t="s">
        <v>31</v>
      </c>
      <c r="K2967" s="1">
        <v>25.687911390248775</v>
      </c>
      <c r="L2967" s="1" t="s">
        <v>31</v>
      </c>
      <c r="M2967" s="5"/>
      <c r="N2967" s="1">
        <v>150.33332099711697</v>
      </c>
      <c r="O2967" s="1">
        <v>56.031425032003305</v>
      </c>
      <c r="P2967" s="1" t="s">
        <v>31</v>
      </c>
      <c r="Q2967" s="1" t="s">
        <v>31</v>
      </c>
      <c r="R2967" s="1" t="s">
        <v>31</v>
      </c>
      <c r="S2967" s="5"/>
      <c r="T2967" s="1" t="s">
        <v>31</v>
      </c>
      <c r="U2967" s="1">
        <v>26.245936745625656</v>
      </c>
      <c r="V2967" s="1" t="s">
        <v>31</v>
      </c>
      <c r="W2967" s="1" t="s">
        <v>31</v>
      </c>
      <c r="X2967" s="1" t="s">
        <v>31</v>
      </c>
      <c r="Y2967" s="1">
        <v>11.345339206147157</v>
      </c>
      <c r="Z2967" s="5"/>
      <c r="AA2967" s="1">
        <v>173.18758277165054</v>
      </c>
      <c r="AB2967" s="1">
        <v>171.11301030261257</v>
      </c>
      <c r="AC2967" s="1">
        <v>157.08619049800058</v>
      </c>
      <c r="AD2967" s="1">
        <v>107.01549856796463</v>
      </c>
      <c r="AE2967" s="1">
        <v>235.20531726662026</v>
      </c>
      <c r="AF2967" s="5"/>
      <c r="AG2967" s="1">
        <v>153.24038280703707</v>
      </c>
      <c r="AH2967" s="5"/>
    </row>
    <row r="2968" spans="1:34">
      <c r="A2968" t="s">
        <v>1760</v>
      </c>
      <c r="B2968">
        <v>51550</v>
      </c>
      <c r="C2968" t="s">
        <v>1810</v>
      </c>
      <c r="D2968" s="5"/>
      <c r="E2968" s="1">
        <v>28.540396104097198</v>
      </c>
      <c r="F2968" s="1">
        <v>46.768982794794667</v>
      </c>
      <c r="G2968" s="1" t="s">
        <v>31</v>
      </c>
      <c r="H2968" s="1" t="s">
        <v>31</v>
      </c>
      <c r="I2968" s="1">
        <v>28.050354676608002</v>
      </c>
      <c r="J2968" s="1">
        <v>13.058202009104029</v>
      </c>
      <c r="K2968" s="1" t="s">
        <v>31</v>
      </c>
      <c r="L2968" s="1">
        <v>21.738716295579618</v>
      </c>
      <c r="M2968" s="5"/>
      <c r="N2968" s="1">
        <v>1089.43253500383</v>
      </c>
      <c r="O2968" s="1">
        <v>38.52223497835103</v>
      </c>
      <c r="P2968" s="1" t="s">
        <v>31</v>
      </c>
      <c r="Q2968" s="1" t="s">
        <v>31</v>
      </c>
      <c r="R2968" s="1">
        <v>20.961733127632403</v>
      </c>
      <c r="S2968" s="5"/>
      <c r="T2968" s="1">
        <v>17.557410783546047</v>
      </c>
      <c r="U2968" s="1">
        <v>124.65609183892708</v>
      </c>
      <c r="V2968" s="1">
        <v>10.473450462045083</v>
      </c>
      <c r="W2968" s="1" t="s">
        <v>31</v>
      </c>
      <c r="X2968" s="1" t="s">
        <v>31</v>
      </c>
      <c r="Y2968" s="1">
        <v>35.731863971188922</v>
      </c>
      <c r="Z2968" s="5"/>
      <c r="AA2968" s="1">
        <v>660.41826645178753</v>
      </c>
      <c r="AB2968" s="1">
        <v>589.10332034669614</v>
      </c>
      <c r="AC2968" s="1">
        <v>502.12230547242655</v>
      </c>
      <c r="AD2968" s="1">
        <v>376.72240078000937</v>
      </c>
      <c r="AE2968" s="1">
        <v>444.44677076164572</v>
      </c>
      <c r="AF2968" s="5"/>
      <c r="AG2968" s="1">
        <v>1637.5815493121761</v>
      </c>
      <c r="AH2968" s="5"/>
    </row>
    <row r="2969" spans="1:34">
      <c r="A2969" t="s">
        <v>1760</v>
      </c>
      <c r="B2969">
        <v>51570</v>
      </c>
      <c r="C2969" t="s">
        <v>1811</v>
      </c>
      <c r="D2969" s="5"/>
      <c r="E2969" s="1" t="s">
        <v>31</v>
      </c>
      <c r="F2969" s="1" t="s">
        <v>31</v>
      </c>
      <c r="G2969" s="1" t="s">
        <v>31</v>
      </c>
      <c r="H2969" s="1" t="s">
        <v>31</v>
      </c>
      <c r="I2969" s="1" t="s">
        <v>31</v>
      </c>
      <c r="J2969" s="1" t="s">
        <v>31</v>
      </c>
      <c r="K2969" s="1" t="s">
        <v>31</v>
      </c>
      <c r="L2969" s="1" t="s">
        <v>31</v>
      </c>
      <c r="M2969" s="5"/>
      <c r="N2969" s="1" t="s">
        <v>31</v>
      </c>
      <c r="O2969" s="1" t="s">
        <v>31</v>
      </c>
      <c r="P2969" s="1" t="s">
        <v>31</v>
      </c>
      <c r="Q2969" s="1" t="s">
        <v>31</v>
      </c>
      <c r="R2969" s="1" t="s">
        <v>31</v>
      </c>
      <c r="S2969" s="5"/>
      <c r="T2969" s="1" t="s">
        <v>31</v>
      </c>
      <c r="U2969" s="1" t="s">
        <v>31</v>
      </c>
      <c r="V2969" s="1" t="s">
        <v>31</v>
      </c>
      <c r="W2969" s="1" t="s">
        <v>31</v>
      </c>
      <c r="X2969" s="1" t="s">
        <v>31</v>
      </c>
      <c r="Y2969" s="1" t="s">
        <v>31</v>
      </c>
      <c r="Z2969" s="5"/>
      <c r="AA2969" s="1">
        <v>36.492292614922874</v>
      </c>
      <c r="AB2969" s="1">
        <v>28.147832743574064</v>
      </c>
      <c r="AC2969" s="1">
        <v>24.876219579451824</v>
      </c>
      <c r="AD2969" s="1">
        <v>17.463913567591305</v>
      </c>
      <c r="AE2969" s="1">
        <v>23.09479235381994</v>
      </c>
      <c r="AF2969" s="5"/>
      <c r="AG2969" s="1">
        <v>145.81935914866915</v>
      </c>
      <c r="AH2969" s="5"/>
    </row>
    <row r="2970" spans="1:34">
      <c r="A2970" t="s">
        <v>1760</v>
      </c>
      <c r="B2970">
        <v>51580</v>
      </c>
      <c r="C2970" t="s">
        <v>1812</v>
      </c>
      <c r="D2970" s="5"/>
      <c r="E2970" s="1" t="s">
        <v>31</v>
      </c>
      <c r="F2970" s="1" t="s">
        <v>31</v>
      </c>
      <c r="G2970" s="1" t="s">
        <v>31</v>
      </c>
      <c r="H2970" s="1" t="s">
        <v>31</v>
      </c>
      <c r="I2970" s="1" t="s">
        <v>31</v>
      </c>
      <c r="J2970" s="1" t="s">
        <v>31</v>
      </c>
      <c r="K2970" s="1" t="s">
        <v>31</v>
      </c>
      <c r="L2970" s="1" t="s">
        <v>31</v>
      </c>
      <c r="M2970" s="5"/>
      <c r="N2970" s="1">
        <v>35.996600691472771</v>
      </c>
      <c r="O2970" s="1" t="s">
        <v>31</v>
      </c>
      <c r="P2970" s="1" t="s">
        <v>31</v>
      </c>
      <c r="Q2970" s="1" t="s">
        <v>31</v>
      </c>
      <c r="R2970" s="1" t="s">
        <v>31</v>
      </c>
      <c r="S2970" s="5"/>
      <c r="T2970" s="1" t="s">
        <v>31</v>
      </c>
      <c r="U2970" s="1" t="s">
        <v>31</v>
      </c>
      <c r="V2970" s="1" t="s">
        <v>31</v>
      </c>
      <c r="W2970" s="1">
        <v>17.119728170148697</v>
      </c>
      <c r="X2970" s="1" t="s">
        <v>31</v>
      </c>
      <c r="Y2970" s="1" t="s">
        <v>31</v>
      </c>
      <c r="Z2970" s="5"/>
      <c r="AA2970" s="1">
        <v>19.428955314613003</v>
      </c>
      <c r="AB2970" s="1">
        <v>17.138998806253255</v>
      </c>
      <c r="AC2970" s="1">
        <v>18.303954151253805</v>
      </c>
      <c r="AD2970" s="1">
        <v>13.818935649241704</v>
      </c>
      <c r="AE2970" s="1">
        <v>14.74715563301041</v>
      </c>
      <c r="AF2970" s="5"/>
      <c r="AG2970" s="1">
        <v>31.757558359571551</v>
      </c>
      <c r="AH2970" s="5"/>
    </row>
    <row r="2971" spans="1:34">
      <c r="A2971" t="s">
        <v>1760</v>
      </c>
      <c r="B2971">
        <v>51590</v>
      </c>
      <c r="C2971" t="s">
        <v>1813</v>
      </c>
      <c r="D2971" s="5"/>
      <c r="E2971" s="1" t="s">
        <v>31</v>
      </c>
      <c r="F2971" s="1" t="s">
        <v>31</v>
      </c>
      <c r="G2971" s="1">
        <v>21.125766616762746</v>
      </c>
      <c r="H2971" s="1">
        <v>12.922437702571107</v>
      </c>
      <c r="I2971" s="1">
        <v>119.57696715747979</v>
      </c>
      <c r="J2971" s="1" t="s">
        <v>31</v>
      </c>
      <c r="K2971" s="1" t="s">
        <v>31</v>
      </c>
      <c r="L2971" s="1" t="s">
        <v>31</v>
      </c>
      <c r="M2971" s="5"/>
      <c r="N2971" s="1">
        <v>56.792226988464144</v>
      </c>
      <c r="O2971" s="1" t="s">
        <v>31</v>
      </c>
      <c r="P2971" s="1" t="s">
        <v>31</v>
      </c>
      <c r="Q2971" s="1" t="s">
        <v>31</v>
      </c>
      <c r="R2971" s="1" t="s">
        <v>31</v>
      </c>
      <c r="S2971" s="5"/>
      <c r="T2971" s="1" t="s">
        <v>31</v>
      </c>
      <c r="U2971" s="1" t="s">
        <v>31</v>
      </c>
      <c r="V2971" s="1" t="s">
        <v>31</v>
      </c>
      <c r="W2971" s="1" t="s">
        <v>31</v>
      </c>
      <c r="X2971" s="1" t="s">
        <v>31</v>
      </c>
      <c r="Y2971" s="1" t="s">
        <v>31</v>
      </c>
      <c r="Z2971" s="5"/>
      <c r="AA2971" s="1">
        <v>43.316466981605615</v>
      </c>
      <c r="AB2971" s="1">
        <v>46.166224471361055</v>
      </c>
      <c r="AC2971" s="1">
        <v>40.344649835007871</v>
      </c>
      <c r="AD2971" s="1">
        <v>29.533683285827451</v>
      </c>
      <c r="AE2971" s="1">
        <v>33.147701310380363</v>
      </c>
      <c r="AF2971" s="5"/>
      <c r="AG2971" s="1">
        <v>367.62888974558882</v>
      </c>
      <c r="AH2971" s="5"/>
    </row>
    <row r="2972" spans="1:34">
      <c r="A2972" t="s">
        <v>1760</v>
      </c>
      <c r="B2972">
        <v>51595</v>
      </c>
      <c r="C2972" t="s">
        <v>1814</v>
      </c>
      <c r="D2972" s="5"/>
      <c r="E2972" s="1" t="s">
        <v>31</v>
      </c>
      <c r="F2972" s="1" t="s">
        <v>31</v>
      </c>
      <c r="G2972" s="1" t="s">
        <v>31</v>
      </c>
      <c r="H2972" s="1" t="s">
        <v>31</v>
      </c>
      <c r="I2972" s="1" t="s">
        <v>31</v>
      </c>
      <c r="J2972" s="1" t="s">
        <v>31</v>
      </c>
      <c r="K2972" s="1" t="s">
        <v>31</v>
      </c>
      <c r="L2972" s="1" t="s">
        <v>31</v>
      </c>
      <c r="M2972" s="5"/>
      <c r="N2972" s="1">
        <v>40.270261803905122</v>
      </c>
      <c r="O2972" s="1" t="s">
        <v>31</v>
      </c>
      <c r="P2972" s="1" t="s">
        <v>31</v>
      </c>
      <c r="Q2972" s="1" t="s">
        <v>31</v>
      </c>
      <c r="R2972" s="1" t="s">
        <v>31</v>
      </c>
      <c r="S2972" s="5"/>
      <c r="T2972" s="1" t="s">
        <v>31</v>
      </c>
      <c r="U2972" s="1" t="s">
        <v>31</v>
      </c>
      <c r="V2972" s="1" t="s">
        <v>31</v>
      </c>
      <c r="W2972" s="1" t="s">
        <v>31</v>
      </c>
      <c r="X2972" s="1" t="s">
        <v>31</v>
      </c>
      <c r="Y2972" s="1" t="s">
        <v>31</v>
      </c>
      <c r="Z2972" s="5"/>
      <c r="AA2972" s="1" t="s">
        <v>31</v>
      </c>
      <c r="AB2972" s="1" t="s">
        <v>31</v>
      </c>
      <c r="AC2972" s="1" t="s">
        <v>31</v>
      </c>
      <c r="AD2972" s="1" t="s">
        <v>31</v>
      </c>
      <c r="AE2972" s="1" t="s">
        <v>31</v>
      </c>
      <c r="AF2972" s="5"/>
      <c r="AG2972" s="1">
        <v>37.259006487532524</v>
      </c>
      <c r="AH2972" s="5"/>
    </row>
    <row r="2973" spans="1:34">
      <c r="A2973" t="s">
        <v>1760</v>
      </c>
      <c r="B2973">
        <v>51600</v>
      </c>
      <c r="C2973" t="s">
        <v>1815</v>
      </c>
      <c r="D2973" s="5"/>
      <c r="E2973" s="1">
        <v>121.68779435512897</v>
      </c>
      <c r="F2973" s="1">
        <v>15.536025526150498</v>
      </c>
      <c r="G2973" s="1" t="s">
        <v>31</v>
      </c>
      <c r="H2973" s="1" t="s">
        <v>31</v>
      </c>
      <c r="I2973" s="1" t="s">
        <v>31</v>
      </c>
      <c r="J2973" s="1" t="s">
        <v>31</v>
      </c>
      <c r="K2973" s="1" t="s">
        <v>31</v>
      </c>
      <c r="L2973" s="1" t="s">
        <v>31</v>
      </c>
      <c r="M2973" s="5"/>
      <c r="N2973" s="1">
        <v>17.630363751675311</v>
      </c>
      <c r="O2973" s="1" t="s">
        <v>31</v>
      </c>
      <c r="P2973" s="1" t="s">
        <v>31</v>
      </c>
      <c r="Q2973" s="1" t="s">
        <v>31</v>
      </c>
      <c r="R2973" s="1" t="s">
        <v>31</v>
      </c>
      <c r="S2973" s="5"/>
      <c r="T2973" s="1" t="s">
        <v>31</v>
      </c>
      <c r="U2973" s="1">
        <v>24.381061806156048</v>
      </c>
      <c r="V2973" s="1" t="s">
        <v>31</v>
      </c>
      <c r="W2973" s="1" t="s">
        <v>31</v>
      </c>
      <c r="X2973" s="1" t="s">
        <v>31</v>
      </c>
      <c r="Y2973" s="1">
        <v>16.666875532324873</v>
      </c>
      <c r="Z2973" s="5"/>
      <c r="AA2973" s="1">
        <v>156.10492676854932</v>
      </c>
      <c r="AB2973" s="1">
        <v>147.47148719893033</v>
      </c>
      <c r="AC2973" s="1">
        <v>121.79073028341065</v>
      </c>
      <c r="AD2973" s="1">
        <v>92.860424320633541</v>
      </c>
      <c r="AE2973" s="1">
        <v>115.02756496353528</v>
      </c>
      <c r="AF2973" s="5"/>
      <c r="AG2973" s="1">
        <v>184.92418762610356</v>
      </c>
      <c r="AH2973" s="5"/>
    </row>
    <row r="2974" spans="1:34">
      <c r="A2974" t="s">
        <v>1760</v>
      </c>
      <c r="B2974">
        <v>51610</v>
      </c>
      <c r="C2974" t="s">
        <v>1816</v>
      </c>
      <c r="D2974" s="5"/>
      <c r="E2974" s="1" t="s">
        <v>31</v>
      </c>
      <c r="F2974" s="1" t="s">
        <v>31</v>
      </c>
      <c r="G2974" s="1" t="s">
        <v>31</v>
      </c>
      <c r="H2974" s="1" t="s">
        <v>31</v>
      </c>
      <c r="I2974" s="1" t="s">
        <v>31</v>
      </c>
      <c r="J2974" s="1" t="s">
        <v>31</v>
      </c>
      <c r="K2974" s="1" t="s">
        <v>31</v>
      </c>
      <c r="L2974" s="1" t="s">
        <v>31</v>
      </c>
      <c r="M2974" s="5"/>
      <c r="N2974" s="1" t="s">
        <v>31</v>
      </c>
      <c r="O2974" s="1" t="s">
        <v>31</v>
      </c>
      <c r="P2974" s="1" t="s">
        <v>31</v>
      </c>
      <c r="Q2974" s="1" t="s">
        <v>31</v>
      </c>
      <c r="R2974" s="1" t="s">
        <v>31</v>
      </c>
      <c r="S2974" s="5"/>
      <c r="T2974" s="1" t="s">
        <v>31</v>
      </c>
      <c r="U2974" s="1">
        <v>11.898476858816993</v>
      </c>
      <c r="V2974" s="1" t="s">
        <v>31</v>
      </c>
      <c r="W2974" s="1" t="s">
        <v>31</v>
      </c>
      <c r="X2974" s="1" t="s">
        <v>31</v>
      </c>
      <c r="Y2974" s="1" t="s">
        <v>31</v>
      </c>
      <c r="Z2974" s="5"/>
      <c r="AA2974" s="1">
        <v>44.726675784693434</v>
      </c>
      <c r="AB2974" s="1">
        <v>45.917420169057138</v>
      </c>
      <c r="AC2974" s="1">
        <v>32.811030210890181</v>
      </c>
      <c r="AD2974" s="1">
        <v>26.961103245793357</v>
      </c>
      <c r="AE2974" s="1">
        <v>32.318240392989736</v>
      </c>
      <c r="AF2974" s="5"/>
      <c r="AG2974" s="1">
        <v>163.60432832515588</v>
      </c>
      <c r="AH2974" s="5"/>
    </row>
    <row r="2975" spans="1:34">
      <c r="A2975" t="s">
        <v>1760</v>
      </c>
      <c r="B2975">
        <v>51620</v>
      </c>
      <c r="C2975" t="s">
        <v>1817</v>
      </c>
      <c r="D2975" s="5"/>
      <c r="E2975" s="1" t="s">
        <v>31</v>
      </c>
      <c r="F2975" s="1" t="s">
        <v>31</v>
      </c>
      <c r="G2975" s="1" t="s">
        <v>31</v>
      </c>
      <c r="H2975" s="1" t="s">
        <v>31</v>
      </c>
      <c r="I2975" s="1" t="s">
        <v>31</v>
      </c>
      <c r="J2975" s="1" t="s">
        <v>31</v>
      </c>
      <c r="K2975" s="1" t="s">
        <v>31</v>
      </c>
      <c r="L2975" s="1" t="s">
        <v>31</v>
      </c>
      <c r="M2975" s="5"/>
      <c r="N2975" s="1">
        <v>13.757652027138306</v>
      </c>
      <c r="O2975" s="1" t="s">
        <v>31</v>
      </c>
      <c r="P2975" s="1" t="s">
        <v>31</v>
      </c>
      <c r="Q2975" s="1" t="s">
        <v>31</v>
      </c>
      <c r="R2975" s="1" t="s">
        <v>31</v>
      </c>
      <c r="S2975" s="5"/>
      <c r="T2975" s="1" t="s">
        <v>31</v>
      </c>
      <c r="U2975" s="1" t="s">
        <v>31</v>
      </c>
      <c r="V2975" s="1" t="s">
        <v>31</v>
      </c>
      <c r="W2975" s="1" t="s">
        <v>31</v>
      </c>
      <c r="X2975" s="1" t="s">
        <v>31</v>
      </c>
      <c r="Y2975" s="1" t="s">
        <v>31</v>
      </c>
      <c r="Z2975" s="5"/>
      <c r="AA2975" s="1" t="s">
        <v>31</v>
      </c>
      <c r="AB2975" s="1" t="s">
        <v>31</v>
      </c>
      <c r="AC2975" s="1" t="s">
        <v>31</v>
      </c>
      <c r="AD2975" s="1" t="s">
        <v>31</v>
      </c>
      <c r="AE2975" s="1" t="s">
        <v>31</v>
      </c>
      <c r="AF2975" s="5"/>
      <c r="AG2975" s="1">
        <v>37.099890945951032</v>
      </c>
      <c r="AH2975" s="5"/>
    </row>
    <row r="2976" spans="1:34">
      <c r="A2976" t="s">
        <v>1760</v>
      </c>
      <c r="B2976">
        <v>51630</v>
      </c>
      <c r="C2976" t="s">
        <v>1818</v>
      </c>
      <c r="D2976" s="5"/>
      <c r="E2976" s="1" t="s">
        <v>31</v>
      </c>
      <c r="F2976" s="1" t="s">
        <v>31</v>
      </c>
      <c r="G2976" s="1" t="s">
        <v>31</v>
      </c>
      <c r="H2976" s="1" t="s">
        <v>31</v>
      </c>
      <c r="I2976" s="1" t="s">
        <v>31</v>
      </c>
      <c r="J2976" s="1" t="s">
        <v>31</v>
      </c>
      <c r="K2976" s="1" t="s">
        <v>31</v>
      </c>
      <c r="L2976" s="1" t="s">
        <v>31</v>
      </c>
      <c r="M2976" s="5"/>
      <c r="N2976" s="1">
        <v>247.33974707249286</v>
      </c>
      <c r="O2976" s="1" t="s">
        <v>31</v>
      </c>
      <c r="P2976" s="1" t="s">
        <v>31</v>
      </c>
      <c r="Q2976" s="1" t="s">
        <v>31</v>
      </c>
      <c r="R2976" s="1" t="s">
        <v>31</v>
      </c>
      <c r="S2976" s="5"/>
      <c r="T2976" s="1" t="s">
        <v>31</v>
      </c>
      <c r="U2976" s="1" t="s">
        <v>31</v>
      </c>
      <c r="V2976" s="1" t="s">
        <v>31</v>
      </c>
      <c r="W2976" s="1" t="s">
        <v>31</v>
      </c>
      <c r="X2976" s="1" t="s">
        <v>31</v>
      </c>
      <c r="Y2976" s="1" t="s">
        <v>31</v>
      </c>
      <c r="Z2976" s="5"/>
      <c r="AA2976" s="1">
        <v>78.756563098804222</v>
      </c>
      <c r="AB2976" s="1">
        <v>59.842773249804019</v>
      </c>
      <c r="AC2976" s="1">
        <v>56.26553631597082</v>
      </c>
      <c r="AD2976" s="1">
        <v>36.587941260039578</v>
      </c>
      <c r="AE2976" s="1">
        <v>55.237375523041926</v>
      </c>
      <c r="AF2976" s="5"/>
      <c r="AG2976" s="1">
        <v>245.45083464830333</v>
      </c>
      <c r="AH2976" s="5"/>
    </row>
    <row r="2977" spans="1:34">
      <c r="A2977" t="s">
        <v>1760</v>
      </c>
      <c r="B2977">
        <v>51640</v>
      </c>
      <c r="C2977" t="s">
        <v>1819</v>
      </c>
      <c r="D2977" s="5"/>
      <c r="E2977" s="1" t="s">
        <v>31</v>
      </c>
      <c r="F2977" s="1" t="s">
        <v>31</v>
      </c>
      <c r="G2977" s="1" t="s">
        <v>31</v>
      </c>
      <c r="H2977" s="1" t="s">
        <v>31</v>
      </c>
      <c r="I2977" s="1" t="s">
        <v>31</v>
      </c>
      <c r="J2977" s="1" t="s">
        <v>31</v>
      </c>
      <c r="K2977" s="1" t="s">
        <v>31</v>
      </c>
      <c r="L2977" s="1" t="s">
        <v>31</v>
      </c>
      <c r="M2977" s="5"/>
      <c r="N2977" s="1" t="s">
        <v>31</v>
      </c>
      <c r="O2977" s="1" t="s">
        <v>31</v>
      </c>
      <c r="P2977" s="1" t="s">
        <v>31</v>
      </c>
      <c r="Q2977" s="1" t="s">
        <v>31</v>
      </c>
      <c r="R2977" s="1" t="s">
        <v>31</v>
      </c>
      <c r="S2977" s="5"/>
      <c r="T2977" s="1" t="s">
        <v>31</v>
      </c>
      <c r="U2977" s="1">
        <v>10.773789123290422</v>
      </c>
      <c r="V2977" s="1" t="s">
        <v>31</v>
      </c>
      <c r="W2977" s="1" t="s">
        <v>31</v>
      </c>
      <c r="X2977" s="1" t="s">
        <v>31</v>
      </c>
      <c r="Y2977" s="1" t="s">
        <v>31</v>
      </c>
      <c r="Z2977" s="5"/>
      <c r="AA2977" s="1" t="s">
        <v>31</v>
      </c>
      <c r="AB2977" s="1" t="s">
        <v>31</v>
      </c>
      <c r="AC2977" s="1" t="s">
        <v>31</v>
      </c>
      <c r="AD2977" s="1" t="s">
        <v>31</v>
      </c>
      <c r="AE2977" s="1" t="s">
        <v>31</v>
      </c>
      <c r="AF2977" s="5"/>
      <c r="AG2977" s="1">
        <v>48.165569008054945</v>
      </c>
      <c r="AH2977" s="5"/>
    </row>
    <row r="2978" spans="1:34">
      <c r="A2978" t="s">
        <v>1760</v>
      </c>
      <c r="B2978">
        <v>51650</v>
      </c>
      <c r="C2978" t="s">
        <v>1820</v>
      </c>
      <c r="D2978" s="5"/>
      <c r="E2978" s="1" t="s">
        <v>31</v>
      </c>
      <c r="F2978" s="1">
        <v>18.759673820746496</v>
      </c>
      <c r="G2978" s="1" t="s">
        <v>31</v>
      </c>
      <c r="H2978" s="1" t="s">
        <v>31</v>
      </c>
      <c r="I2978" s="1">
        <v>11.446428515659242</v>
      </c>
      <c r="J2978" s="1" t="s">
        <v>31</v>
      </c>
      <c r="K2978" s="1" t="s">
        <v>31</v>
      </c>
      <c r="L2978" s="1">
        <v>76.419587755178327</v>
      </c>
      <c r="M2978" s="5"/>
      <c r="N2978" s="1">
        <v>212.16720383892894</v>
      </c>
      <c r="O2978" s="1" t="s">
        <v>31</v>
      </c>
      <c r="P2978" s="1" t="s">
        <v>31</v>
      </c>
      <c r="Q2978" s="1" t="s">
        <v>31</v>
      </c>
      <c r="R2978" s="1" t="s">
        <v>31</v>
      </c>
      <c r="S2978" s="5"/>
      <c r="T2978" s="1" t="s">
        <v>31</v>
      </c>
      <c r="U2978" s="1">
        <v>36.576815824872746</v>
      </c>
      <c r="V2978" s="1" t="s">
        <v>31</v>
      </c>
      <c r="W2978" s="1" t="s">
        <v>31</v>
      </c>
      <c r="X2978" s="1" t="s">
        <v>31</v>
      </c>
      <c r="Y2978" s="1">
        <v>10.305771173142448</v>
      </c>
      <c r="Z2978" s="5"/>
      <c r="AA2978" s="1">
        <v>224.60765406650398</v>
      </c>
      <c r="AB2978" s="1">
        <v>191.34149176616597</v>
      </c>
      <c r="AC2978" s="1">
        <v>179.15093040869684</v>
      </c>
      <c r="AD2978" s="1">
        <v>142.21268489770549</v>
      </c>
      <c r="AE2978" s="1">
        <v>163.52102706147539</v>
      </c>
      <c r="AF2978" s="5"/>
      <c r="AG2978" s="1">
        <v>457.83873693595865</v>
      </c>
      <c r="AH2978" s="5"/>
    </row>
    <row r="2979" spans="1:34">
      <c r="A2979" t="s">
        <v>1760</v>
      </c>
      <c r="B2979">
        <v>51660</v>
      </c>
      <c r="C2979" t="s">
        <v>1821</v>
      </c>
      <c r="D2979" s="5"/>
      <c r="E2979" s="1">
        <v>26.993223204042362</v>
      </c>
      <c r="F2979" s="1" t="s">
        <v>31</v>
      </c>
      <c r="G2979" s="1" t="s">
        <v>31</v>
      </c>
      <c r="H2979" s="1" t="s">
        <v>31</v>
      </c>
      <c r="I2979" s="1" t="s">
        <v>31</v>
      </c>
      <c r="J2979" s="1" t="s">
        <v>31</v>
      </c>
      <c r="K2979" s="1" t="s">
        <v>31</v>
      </c>
      <c r="L2979" s="1" t="s">
        <v>31</v>
      </c>
      <c r="M2979" s="5"/>
      <c r="N2979" s="1" t="s">
        <v>31</v>
      </c>
      <c r="O2979" s="1" t="s">
        <v>31</v>
      </c>
      <c r="P2979" s="1" t="s">
        <v>31</v>
      </c>
      <c r="Q2979" s="1" t="s">
        <v>31</v>
      </c>
      <c r="R2979" s="1" t="s">
        <v>31</v>
      </c>
      <c r="S2979" s="5"/>
      <c r="T2979" s="1" t="s">
        <v>31</v>
      </c>
      <c r="U2979" s="1">
        <v>11.036599955016248</v>
      </c>
      <c r="V2979" s="1" t="s">
        <v>31</v>
      </c>
      <c r="W2979" s="1" t="s">
        <v>31</v>
      </c>
      <c r="X2979" s="1" t="s">
        <v>31</v>
      </c>
      <c r="Y2979" s="1" t="s">
        <v>31</v>
      </c>
      <c r="Z2979" s="5"/>
      <c r="AA2979" s="1">
        <v>155.24158796367772</v>
      </c>
      <c r="AB2979" s="1">
        <v>135.77438444729609</v>
      </c>
      <c r="AC2979" s="1">
        <v>118.4139212217035</v>
      </c>
      <c r="AD2979" s="1">
        <v>105.63357408182283</v>
      </c>
      <c r="AE2979" s="1">
        <v>120.61319394526096</v>
      </c>
      <c r="AF2979" s="5"/>
      <c r="AG2979" s="1">
        <v>1146.8332879648069</v>
      </c>
      <c r="AH2979" s="5"/>
    </row>
    <row r="2980" spans="1:34">
      <c r="A2980" t="s">
        <v>1760</v>
      </c>
      <c r="B2980">
        <v>51670</v>
      </c>
      <c r="C2980" t="s">
        <v>1822</v>
      </c>
      <c r="D2980" s="5"/>
      <c r="E2980" s="1" t="s">
        <v>31</v>
      </c>
      <c r="F2980" s="1" t="s">
        <v>31</v>
      </c>
      <c r="G2980" s="1" t="s">
        <v>31</v>
      </c>
      <c r="H2980" s="1" t="s">
        <v>31</v>
      </c>
      <c r="I2980" s="1" t="s">
        <v>31</v>
      </c>
      <c r="J2980" s="1">
        <v>16.564120799517145</v>
      </c>
      <c r="K2980" s="1" t="s">
        <v>31</v>
      </c>
      <c r="L2980" s="1" t="s">
        <v>31</v>
      </c>
      <c r="M2980" s="5"/>
      <c r="N2980" s="1" t="s">
        <v>31</v>
      </c>
      <c r="O2980" s="1" t="s">
        <v>31</v>
      </c>
      <c r="P2980" s="1" t="s">
        <v>31</v>
      </c>
      <c r="Q2980" s="1" t="s">
        <v>31</v>
      </c>
      <c r="R2980" s="1" t="s">
        <v>31</v>
      </c>
      <c r="S2980" s="5"/>
      <c r="T2980" s="1" t="s">
        <v>31</v>
      </c>
      <c r="U2980" s="1" t="s">
        <v>31</v>
      </c>
      <c r="V2980" s="1" t="s">
        <v>31</v>
      </c>
      <c r="W2980" s="1" t="s">
        <v>31</v>
      </c>
      <c r="X2980" s="1">
        <v>77.370948897854618</v>
      </c>
      <c r="Y2980" s="1">
        <v>355.10418685892472</v>
      </c>
      <c r="Z2980" s="5"/>
      <c r="AA2980" s="1">
        <v>12.534479059177322</v>
      </c>
      <c r="AB2980" s="1">
        <v>11.909260364331201</v>
      </c>
      <c r="AC2980" s="1">
        <v>11.465160483218796</v>
      </c>
      <c r="AD2980" s="1">
        <v>10.025648163386901</v>
      </c>
      <c r="AE2980" s="1" t="s">
        <v>31</v>
      </c>
      <c r="AF2980" s="5"/>
      <c r="AG2980" s="1">
        <v>33.862272204185615</v>
      </c>
      <c r="AH2980" s="5"/>
    </row>
    <row r="2981" spans="1:34">
      <c r="A2981" t="s">
        <v>1760</v>
      </c>
      <c r="B2981">
        <v>51678</v>
      </c>
      <c r="C2981" t="s">
        <v>1823</v>
      </c>
      <c r="D2981" s="5"/>
      <c r="E2981" s="1" t="s">
        <v>31</v>
      </c>
      <c r="F2981" s="1" t="s">
        <v>31</v>
      </c>
      <c r="G2981" s="1" t="s">
        <v>31</v>
      </c>
      <c r="H2981" s="1" t="s">
        <v>31</v>
      </c>
      <c r="I2981" s="1" t="s">
        <v>31</v>
      </c>
      <c r="J2981" s="1" t="s">
        <v>31</v>
      </c>
      <c r="K2981" s="1" t="s">
        <v>31</v>
      </c>
      <c r="L2981" s="1" t="s">
        <v>31</v>
      </c>
      <c r="M2981" s="5"/>
      <c r="N2981" s="1" t="s">
        <v>31</v>
      </c>
      <c r="O2981" s="1" t="s">
        <v>31</v>
      </c>
      <c r="P2981" s="1" t="s">
        <v>31</v>
      </c>
      <c r="Q2981" s="1" t="s">
        <v>31</v>
      </c>
      <c r="R2981" s="1" t="s">
        <v>31</v>
      </c>
      <c r="S2981" s="5"/>
      <c r="T2981" s="1" t="s">
        <v>31</v>
      </c>
      <c r="U2981" s="1" t="s">
        <v>31</v>
      </c>
      <c r="V2981" s="1" t="s">
        <v>31</v>
      </c>
      <c r="W2981" s="1" t="s">
        <v>31</v>
      </c>
      <c r="X2981" s="1" t="s">
        <v>31</v>
      </c>
      <c r="Y2981" s="1" t="s">
        <v>31</v>
      </c>
      <c r="Z2981" s="5"/>
      <c r="AA2981" s="1" t="s">
        <v>31</v>
      </c>
      <c r="AB2981" s="1" t="s">
        <v>31</v>
      </c>
      <c r="AC2981" s="1" t="s">
        <v>31</v>
      </c>
      <c r="AD2981" s="1" t="s">
        <v>31</v>
      </c>
      <c r="AE2981" s="1" t="s">
        <v>31</v>
      </c>
      <c r="AF2981" s="5"/>
      <c r="AG2981" s="1" t="s">
        <v>31</v>
      </c>
      <c r="AH2981" s="5"/>
    </row>
    <row r="2982" spans="1:34">
      <c r="A2982" t="s">
        <v>1760</v>
      </c>
      <c r="B2982">
        <v>51680</v>
      </c>
      <c r="C2982" t="s">
        <v>1824</v>
      </c>
      <c r="D2982" s="5"/>
      <c r="E2982" s="1">
        <v>419.80218185136295</v>
      </c>
      <c r="F2982" s="1">
        <v>623.49293945137026</v>
      </c>
      <c r="G2982" s="1">
        <v>65.15192612559747</v>
      </c>
      <c r="H2982" s="1">
        <v>25.50209878103604</v>
      </c>
      <c r="I2982" s="1">
        <v>153.0448030424659</v>
      </c>
      <c r="J2982" s="1" t="s">
        <v>31</v>
      </c>
      <c r="K2982" s="1" t="s">
        <v>31</v>
      </c>
      <c r="L2982" s="1">
        <v>507.85562698576143</v>
      </c>
      <c r="M2982" s="5"/>
      <c r="N2982" s="1">
        <v>150.00683921585556</v>
      </c>
      <c r="O2982" s="1">
        <v>17.763909726199849</v>
      </c>
      <c r="P2982" s="1">
        <v>204.64296029042606</v>
      </c>
      <c r="Q2982" s="1">
        <v>630.04969971784794</v>
      </c>
      <c r="R2982" s="1" t="s">
        <v>31</v>
      </c>
      <c r="S2982" s="5"/>
      <c r="T2982" s="1" t="s">
        <v>31</v>
      </c>
      <c r="U2982" s="1">
        <v>49.287140626973041</v>
      </c>
      <c r="V2982" s="1" t="s">
        <v>31</v>
      </c>
      <c r="W2982" s="1" t="s">
        <v>31</v>
      </c>
      <c r="X2982" s="1" t="s">
        <v>31</v>
      </c>
      <c r="Y2982" s="1">
        <v>18.136199988005011</v>
      </c>
      <c r="Z2982" s="5"/>
      <c r="AA2982" s="1">
        <v>399.84945771963976</v>
      </c>
      <c r="AB2982" s="1">
        <v>219.35011083951687</v>
      </c>
      <c r="AC2982" s="1">
        <v>318.44614080374714</v>
      </c>
      <c r="AD2982" s="1">
        <v>416.14719579037762</v>
      </c>
      <c r="AE2982" s="1">
        <v>458.0481235409618</v>
      </c>
      <c r="AF2982" s="5"/>
      <c r="AG2982" s="1">
        <v>373.4462393380004</v>
      </c>
      <c r="AH2982" s="5"/>
    </row>
    <row r="2983" spans="1:34">
      <c r="A2983" t="s">
        <v>1760</v>
      </c>
      <c r="B2983">
        <v>51683</v>
      </c>
      <c r="C2983" t="s">
        <v>1825</v>
      </c>
      <c r="D2983" s="5"/>
      <c r="E2983" s="1">
        <v>20.196460801456436</v>
      </c>
      <c r="F2983" s="1">
        <v>21.590905823751733</v>
      </c>
      <c r="G2983" s="1" t="s">
        <v>31</v>
      </c>
      <c r="H2983" s="1" t="s">
        <v>31</v>
      </c>
      <c r="I2983" s="1">
        <v>11.231079583685634</v>
      </c>
      <c r="J2983" s="1" t="s">
        <v>31</v>
      </c>
      <c r="K2983" s="1">
        <v>10.882351220290575</v>
      </c>
      <c r="L2983" s="1" t="s">
        <v>31</v>
      </c>
      <c r="M2983" s="5"/>
      <c r="N2983" s="1">
        <v>36.760224166600111</v>
      </c>
      <c r="O2983" s="1" t="s">
        <v>31</v>
      </c>
      <c r="P2983" s="1" t="s">
        <v>31</v>
      </c>
      <c r="Q2983" s="1" t="s">
        <v>31</v>
      </c>
      <c r="R2983" s="1" t="s">
        <v>31</v>
      </c>
      <c r="S2983" s="5"/>
      <c r="T2983" s="1" t="s">
        <v>31</v>
      </c>
      <c r="U2983" s="1">
        <v>21.521628390040107</v>
      </c>
      <c r="V2983" s="1" t="s">
        <v>31</v>
      </c>
      <c r="W2983" s="1" t="s">
        <v>31</v>
      </c>
      <c r="X2983" s="1" t="s">
        <v>31</v>
      </c>
      <c r="Y2983" s="1" t="s">
        <v>31</v>
      </c>
      <c r="Z2983" s="5"/>
      <c r="AA2983" s="1">
        <v>242.83914703403167</v>
      </c>
      <c r="AB2983" s="1">
        <v>139.74973643263235</v>
      </c>
      <c r="AC2983" s="1">
        <v>215.60214357773151</v>
      </c>
      <c r="AD2983" s="1">
        <v>104.57336960625621</v>
      </c>
      <c r="AE2983" s="1">
        <v>181.24627393310914</v>
      </c>
      <c r="AF2983" s="5"/>
      <c r="AG2983" s="1">
        <v>322.6393787819195</v>
      </c>
      <c r="AH2983" s="5"/>
    </row>
    <row r="2984" spans="1:34">
      <c r="A2984" t="s">
        <v>1760</v>
      </c>
      <c r="B2984">
        <v>51685</v>
      </c>
      <c r="C2984" t="s">
        <v>1826</v>
      </c>
      <c r="D2984" s="5"/>
      <c r="E2984" s="1" t="s">
        <v>31</v>
      </c>
      <c r="F2984" s="1" t="s">
        <v>31</v>
      </c>
      <c r="G2984" s="1" t="s">
        <v>31</v>
      </c>
      <c r="H2984" s="1" t="s">
        <v>31</v>
      </c>
      <c r="I2984" s="1" t="s">
        <v>31</v>
      </c>
      <c r="J2984" s="1" t="s">
        <v>31</v>
      </c>
      <c r="K2984" s="1" t="s">
        <v>31</v>
      </c>
      <c r="L2984" s="1" t="s">
        <v>31</v>
      </c>
      <c r="M2984" s="5"/>
      <c r="N2984" s="1" t="s">
        <v>31</v>
      </c>
      <c r="O2984" s="1" t="s">
        <v>31</v>
      </c>
      <c r="P2984" s="1" t="s">
        <v>31</v>
      </c>
      <c r="Q2984" s="1" t="s">
        <v>31</v>
      </c>
      <c r="R2984" s="1" t="s">
        <v>31</v>
      </c>
      <c r="S2984" s="5"/>
      <c r="T2984" s="1" t="s">
        <v>31</v>
      </c>
      <c r="U2984" s="1" t="s">
        <v>31</v>
      </c>
      <c r="V2984" s="1" t="s">
        <v>31</v>
      </c>
      <c r="W2984" s="1" t="s">
        <v>31</v>
      </c>
      <c r="X2984" s="1" t="s">
        <v>31</v>
      </c>
      <c r="Y2984" s="1" t="s">
        <v>31</v>
      </c>
      <c r="Z2984" s="5"/>
      <c r="AA2984" s="1">
        <v>67.199083497623946</v>
      </c>
      <c r="AB2984" s="1">
        <v>54.572293585198899</v>
      </c>
      <c r="AC2984" s="1">
        <v>47.534490757298386</v>
      </c>
      <c r="AD2984" s="1">
        <v>34.627470857653329</v>
      </c>
      <c r="AE2984" s="1">
        <v>44.254760852921962</v>
      </c>
      <c r="AF2984" s="5"/>
      <c r="AG2984" s="1">
        <v>112.68388370916475</v>
      </c>
      <c r="AH2984" s="5"/>
    </row>
    <row r="2985" spans="1:34">
      <c r="A2985" t="s">
        <v>1760</v>
      </c>
      <c r="B2985">
        <v>51690</v>
      </c>
      <c r="C2985" t="s">
        <v>1827</v>
      </c>
      <c r="D2985" s="5"/>
      <c r="E2985" s="1">
        <v>60.334463046017952</v>
      </c>
      <c r="F2985" s="1" t="s">
        <v>31</v>
      </c>
      <c r="G2985" s="1" t="s">
        <v>31</v>
      </c>
      <c r="H2985" s="1" t="s">
        <v>31</v>
      </c>
      <c r="I2985" s="1" t="s">
        <v>31</v>
      </c>
      <c r="J2985" s="1" t="s">
        <v>31</v>
      </c>
      <c r="K2985" s="1" t="s">
        <v>31</v>
      </c>
      <c r="L2985" s="1" t="s">
        <v>31</v>
      </c>
      <c r="M2985" s="5"/>
      <c r="N2985" s="1">
        <v>47.670450389601328</v>
      </c>
      <c r="O2985" s="1" t="s">
        <v>31</v>
      </c>
      <c r="P2985" s="1" t="s">
        <v>31</v>
      </c>
      <c r="Q2985" s="1" t="s">
        <v>31</v>
      </c>
      <c r="R2985" s="1" t="s">
        <v>31</v>
      </c>
      <c r="S2985" s="5"/>
      <c r="T2985" s="1" t="s">
        <v>31</v>
      </c>
      <c r="U2985" s="1" t="s">
        <v>31</v>
      </c>
      <c r="V2985" s="1" t="s">
        <v>31</v>
      </c>
      <c r="W2985" s="1" t="s">
        <v>31</v>
      </c>
      <c r="X2985" s="1" t="s">
        <v>31</v>
      </c>
      <c r="Y2985" s="1" t="s">
        <v>31</v>
      </c>
      <c r="Z2985" s="5"/>
      <c r="AA2985" s="1">
        <v>15.471680469957251</v>
      </c>
      <c r="AB2985" s="1">
        <v>12.511490483182806</v>
      </c>
      <c r="AC2985" s="1" t="s">
        <v>31</v>
      </c>
      <c r="AD2985" s="1" t="s">
        <v>31</v>
      </c>
      <c r="AE2985" s="1">
        <v>11.701975147680889</v>
      </c>
      <c r="AF2985" s="5"/>
      <c r="AG2985" s="1">
        <v>60.179546902626306</v>
      </c>
      <c r="AH2985" s="5"/>
    </row>
    <row r="2986" spans="1:34">
      <c r="A2986" t="s">
        <v>1760</v>
      </c>
      <c r="B2986">
        <v>51700</v>
      </c>
      <c r="C2986" t="s">
        <v>1828</v>
      </c>
      <c r="D2986" s="5"/>
      <c r="E2986" s="1">
        <v>32.598322214187121</v>
      </c>
      <c r="F2986" s="1">
        <v>19.511741621358098</v>
      </c>
      <c r="G2986" s="1" t="s">
        <v>31</v>
      </c>
      <c r="H2986" s="1" t="s">
        <v>31</v>
      </c>
      <c r="I2986" s="1">
        <v>10.999466394399869</v>
      </c>
      <c r="J2986" s="1" t="s">
        <v>31</v>
      </c>
      <c r="K2986" s="1" t="s">
        <v>31</v>
      </c>
      <c r="L2986" s="1" t="s">
        <v>31</v>
      </c>
      <c r="M2986" s="5"/>
      <c r="N2986" s="1">
        <v>177.28724614624656</v>
      </c>
      <c r="O2986" s="1" t="s">
        <v>31</v>
      </c>
      <c r="P2986" s="1" t="s">
        <v>31</v>
      </c>
      <c r="Q2986" s="1" t="s">
        <v>31</v>
      </c>
      <c r="R2986" s="1">
        <v>17.832768247570197</v>
      </c>
      <c r="S2986" s="5"/>
      <c r="T2986" s="1" t="s">
        <v>31</v>
      </c>
      <c r="U2986" s="1">
        <v>57.072281707245921</v>
      </c>
      <c r="V2986" s="1" t="s">
        <v>31</v>
      </c>
      <c r="W2986" s="1" t="s">
        <v>31</v>
      </c>
      <c r="X2986" s="1" t="s">
        <v>31</v>
      </c>
      <c r="Y2986" s="1">
        <v>16.712776093539404</v>
      </c>
      <c r="Z2986" s="5"/>
      <c r="AA2986" s="1">
        <v>254.1110228972388</v>
      </c>
      <c r="AB2986" s="1">
        <v>225.12386460365548</v>
      </c>
      <c r="AC2986" s="1">
        <v>213.05131956428443</v>
      </c>
      <c r="AD2986" s="1">
        <v>162.370431151578</v>
      </c>
      <c r="AE2986" s="1">
        <v>408.12434652513451</v>
      </c>
      <c r="AF2986" s="5"/>
      <c r="AG2986" s="1">
        <v>743.70706759125392</v>
      </c>
      <c r="AH2986" s="5"/>
    </row>
    <row r="2987" spans="1:34">
      <c r="A2987" t="s">
        <v>1760</v>
      </c>
      <c r="B2987">
        <v>51710</v>
      </c>
      <c r="C2987" t="s">
        <v>1829</v>
      </c>
      <c r="D2987" s="5"/>
      <c r="E2987" s="1">
        <v>14.688785502133749</v>
      </c>
      <c r="F2987" s="1">
        <v>63.411978441583209</v>
      </c>
      <c r="G2987" s="1" t="s">
        <v>31</v>
      </c>
      <c r="H2987" s="1" t="s">
        <v>31</v>
      </c>
      <c r="I2987" s="1">
        <v>23.352828554352776</v>
      </c>
      <c r="J2987" s="1">
        <v>12.654427450897694</v>
      </c>
      <c r="K2987" s="1" t="s">
        <v>31</v>
      </c>
      <c r="L2987" s="1">
        <v>14.053272501974506</v>
      </c>
      <c r="M2987" s="5"/>
      <c r="N2987" s="1">
        <v>406.64736413699126</v>
      </c>
      <c r="O2987" s="1" t="s">
        <v>31</v>
      </c>
      <c r="P2987" s="1" t="s">
        <v>31</v>
      </c>
      <c r="Q2987" s="1" t="s">
        <v>31</v>
      </c>
      <c r="R2987" s="1">
        <v>20.558413657357036</v>
      </c>
      <c r="S2987" s="5"/>
      <c r="T2987" s="1" t="s">
        <v>31</v>
      </c>
      <c r="U2987" s="1">
        <v>78.993276606590143</v>
      </c>
      <c r="V2987" s="1" t="s">
        <v>31</v>
      </c>
      <c r="W2987" s="1" t="s">
        <v>31</v>
      </c>
      <c r="X2987" s="1" t="s">
        <v>31</v>
      </c>
      <c r="Y2987" s="1">
        <v>44.898285396118062</v>
      </c>
      <c r="Z2987" s="5"/>
      <c r="AA2987" s="1">
        <v>569.9389483566473</v>
      </c>
      <c r="AB2987" s="1">
        <v>453.3829544336935</v>
      </c>
      <c r="AC2987" s="1">
        <v>410.05487827316051</v>
      </c>
      <c r="AD2987" s="1">
        <v>327.14955659784562</v>
      </c>
      <c r="AE2987" s="1">
        <v>413.0623233250534</v>
      </c>
      <c r="AF2987" s="5"/>
      <c r="AG2987" s="1">
        <v>841.31898445917955</v>
      </c>
      <c r="AH2987" s="5"/>
    </row>
    <row r="2988" spans="1:34">
      <c r="A2988" t="s">
        <v>1760</v>
      </c>
      <c r="B2988">
        <v>51720</v>
      </c>
      <c r="C2988" t="s">
        <v>1830</v>
      </c>
      <c r="D2988" s="5"/>
      <c r="E2988" s="1" t="s">
        <v>31</v>
      </c>
      <c r="F2988" s="1" t="s">
        <v>31</v>
      </c>
      <c r="G2988" s="1" t="s">
        <v>31</v>
      </c>
      <c r="H2988" s="1" t="s">
        <v>31</v>
      </c>
      <c r="I2988" s="1" t="s">
        <v>31</v>
      </c>
      <c r="J2988" s="1" t="s">
        <v>31</v>
      </c>
      <c r="K2988" s="1" t="s">
        <v>31</v>
      </c>
      <c r="L2988" s="1" t="s">
        <v>31</v>
      </c>
      <c r="M2988" s="5"/>
      <c r="N2988" s="1">
        <v>24.496900293516422</v>
      </c>
      <c r="O2988" s="1" t="s">
        <v>31</v>
      </c>
      <c r="P2988" s="1" t="s">
        <v>31</v>
      </c>
      <c r="Q2988" s="1" t="s">
        <v>31</v>
      </c>
      <c r="R2988" s="1" t="s">
        <v>31</v>
      </c>
      <c r="S2988" s="5"/>
      <c r="T2988" s="1">
        <v>74.273826883507041</v>
      </c>
      <c r="U2988" s="1">
        <v>119.66264963054059</v>
      </c>
      <c r="V2988" s="1">
        <v>18.120626392040052</v>
      </c>
      <c r="W2988" s="1" t="s">
        <v>31</v>
      </c>
      <c r="X2988" s="1" t="s">
        <v>31</v>
      </c>
      <c r="Y2988" s="1" t="s">
        <v>31</v>
      </c>
      <c r="Z2988" s="5"/>
      <c r="AA2988" s="1">
        <v>12.13255441892308</v>
      </c>
      <c r="AB2988" s="1">
        <v>12.967286119343338</v>
      </c>
      <c r="AC2988" s="1" t="s">
        <v>31</v>
      </c>
      <c r="AD2988" s="1" t="s">
        <v>31</v>
      </c>
      <c r="AE2988" s="1" t="s">
        <v>31</v>
      </c>
      <c r="AF2988" s="5"/>
      <c r="AG2988" s="1">
        <v>11.319418266156241</v>
      </c>
      <c r="AH2988" s="5"/>
    </row>
    <row r="2989" spans="1:34">
      <c r="A2989" t="s">
        <v>1760</v>
      </c>
      <c r="B2989">
        <v>51730</v>
      </c>
      <c r="C2989" t="s">
        <v>1831</v>
      </c>
      <c r="D2989" s="5"/>
      <c r="E2989" s="1">
        <v>15.079389549701062</v>
      </c>
      <c r="F2989" s="1" t="s">
        <v>31</v>
      </c>
      <c r="G2989" s="1" t="s">
        <v>31</v>
      </c>
      <c r="H2989" s="1" t="s">
        <v>31</v>
      </c>
      <c r="I2989" s="1" t="s">
        <v>31</v>
      </c>
      <c r="J2989" s="1" t="s">
        <v>31</v>
      </c>
      <c r="K2989" s="1" t="s">
        <v>31</v>
      </c>
      <c r="L2989" s="1" t="s">
        <v>31</v>
      </c>
      <c r="M2989" s="5"/>
      <c r="N2989" s="1">
        <v>95.211190198753172</v>
      </c>
      <c r="O2989" s="1" t="s">
        <v>31</v>
      </c>
      <c r="P2989" s="1" t="s">
        <v>31</v>
      </c>
      <c r="Q2989" s="1" t="s">
        <v>31</v>
      </c>
      <c r="R2989" s="1" t="s">
        <v>31</v>
      </c>
      <c r="S2989" s="5"/>
      <c r="T2989" s="1" t="s">
        <v>31</v>
      </c>
      <c r="U2989" s="1" t="s">
        <v>31</v>
      </c>
      <c r="V2989" s="1" t="s">
        <v>31</v>
      </c>
      <c r="W2989" s="1" t="s">
        <v>31</v>
      </c>
      <c r="X2989" s="1" t="s">
        <v>31</v>
      </c>
      <c r="Y2989" s="1" t="s">
        <v>31</v>
      </c>
      <c r="Z2989" s="5"/>
      <c r="AA2989" s="1">
        <v>41.487221741031838</v>
      </c>
      <c r="AB2989" s="1">
        <v>34.616510665823526</v>
      </c>
      <c r="AC2989" s="1">
        <v>49.80432102782764</v>
      </c>
      <c r="AD2989" s="1">
        <v>23.303410894623173</v>
      </c>
      <c r="AE2989" s="1">
        <v>26.966433190835449</v>
      </c>
      <c r="AF2989" s="5"/>
      <c r="AG2989" s="1">
        <v>99.649729129629861</v>
      </c>
      <c r="AH2989" s="5"/>
    </row>
    <row r="2990" spans="1:34">
      <c r="A2990" t="s">
        <v>1760</v>
      </c>
      <c r="B2990">
        <v>51735</v>
      </c>
      <c r="C2990" t="s">
        <v>1832</v>
      </c>
      <c r="D2990" s="5"/>
      <c r="E2990" s="1" t="s">
        <v>31</v>
      </c>
      <c r="F2990" s="1" t="s">
        <v>31</v>
      </c>
      <c r="G2990" s="1" t="s">
        <v>31</v>
      </c>
      <c r="H2990" s="1" t="s">
        <v>31</v>
      </c>
      <c r="I2990" s="1" t="s">
        <v>31</v>
      </c>
      <c r="J2990" s="1" t="s">
        <v>31</v>
      </c>
      <c r="K2990" s="1" t="s">
        <v>31</v>
      </c>
      <c r="L2990" s="1" t="s">
        <v>31</v>
      </c>
      <c r="M2990" s="5"/>
      <c r="N2990" s="1" t="s">
        <v>31</v>
      </c>
      <c r="O2990" s="1" t="s">
        <v>31</v>
      </c>
      <c r="P2990" s="1" t="s">
        <v>31</v>
      </c>
      <c r="Q2990" s="1" t="s">
        <v>31</v>
      </c>
      <c r="R2990" s="1" t="s">
        <v>31</v>
      </c>
      <c r="S2990" s="5"/>
      <c r="T2990" s="1" t="s">
        <v>31</v>
      </c>
      <c r="U2990" s="1" t="s">
        <v>31</v>
      </c>
      <c r="V2990" s="1" t="s">
        <v>31</v>
      </c>
      <c r="W2990" s="1" t="s">
        <v>31</v>
      </c>
      <c r="X2990" s="1" t="s">
        <v>31</v>
      </c>
      <c r="Y2990" s="1" t="s">
        <v>31</v>
      </c>
      <c r="Z2990" s="5"/>
      <c r="AA2990" s="1" t="s">
        <v>31</v>
      </c>
      <c r="AB2990" s="1" t="s">
        <v>31</v>
      </c>
      <c r="AC2990" s="1" t="s">
        <v>31</v>
      </c>
      <c r="AD2990" s="1" t="s">
        <v>31</v>
      </c>
      <c r="AE2990" s="1" t="s">
        <v>31</v>
      </c>
      <c r="AF2990" s="5"/>
      <c r="AG2990" s="1">
        <v>36.613954700845817</v>
      </c>
      <c r="AH2990" s="5"/>
    </row>
    <row r="2991" spans="1:34">
      <c r="A2991" t="s">
        <v>1760</v>
      </c>
      <c r="B2991">
        <v>51740</v>
      </c>
      <c r="C2991" t="s">
        <v>1833</v>
      </c>
      <c r="D2991" s="5"/>
      <c r="E2991" s="1" t="s">
        <v>31</v>
      </c>
      <c r="F2991" s="1">
        <v>11.42634847810794</v>
      </c>
      <c r="G2991" s="1" t="s">
        <v>31</v>
      </c>
      <c r="H2991" s="1" t="s">
        <v>31</v>
      </c>
      <c r="I2991" s="1" t="s">
        <v>31</v>
      </c>
      <c r="J2991" s="1">
        <v>15.695079973867358</v>
      </c>
      <c r="K2991" s="1" t="s">
        <v>31</v>
      </c>
      <c r="L2991" s="1" t="s">
        <v>31</v>
      </c>
      <c r="M2991" s="5"/>
      <c r="N2991" s="1">
        <v>48.477022713580318</v>
      </c>
      <c r="O2991" s="1" t="s">
        <v>31</v>
      </c>
      <c r="P2991" s="1" t="s">
        <v>31</v>
      </c>
      <c r="Q2991" s="1" t="s">
        <v>31</v>
      </c>
      <c r="R2991" s="1" t="s">
        <v>31</v>
      </c>
      <c r="S2991" s="5"/>
      <c r="T2991" s="1" t="s">
        <v>31</v>
      </c>
      <c r="U2991" s="1">
        <v>17.240642245613678</v>
      </c>
      <c r="V2991" s="1" t="s">
        <v>31</v>
      </c>
      <c r="W2991" s="1" t="s">
        <v>31</v>
      </c>
      <c r="X2991" s="1" t="s">
        <v>31</v>
      </c>
      <c r="Y2991" s="1">
        <v>11.239099960716777</v>
      </c>
      <c r="Z2991" s="5"/>
      <c r="AA2991" s="1">
        <v>147.00718572629151</v>
      </c>
      <c r="AB2991" s="1">
        <v>145.26205046792634</v>
      </c>
      <c r="AC2991" s="1">
        <v>129.51022897929442</v>
      </c>
      <c r="AD2991" s="1">
        <v>105.93363293668433</v>
      </c>
      <c r="AE2991" s="1">
        <v>106.71013848445465</v>
      </c>
      <c r="AF2991" s="5"/>
      <c r="AG2991" s="1">
        <v>409.73728748625598</v>
      </c>
      <c r="AH2991" s="5"/>
    </row>
    <row r="2992" spans="1:34">
      <c r="A2992" t="s">
        <v>1760</v>
      </c>
      <c r="B2992">
        <v>51750</v>
      </c>
      <c r="C2992" t="s">
        <v>1834</v>
      </c>
      <c r="D2992" s="5"/>
      <c r="E2992" s="1" t="s">
        <v>31</v>
      </c>
      <c r="F2992" s="1" t="s">
        <v>31</v>
      </c>
      <c r="G2992" s="1">
        <v>110.10580204819507</v>
      </c>
      <c r="H2992" s="1">
        <v>53.714796787750025</v>
      </c>
      <c r="I2992" s="1" t="s">
        <v>31</v>
      </c>
      <c r="J2992" s="1" t="s">
        <v>31</v>
      </c>
      <c r="K2992" s="1" t="s">
        <v>31</v>
      </c>
      <c r="L2992" s="1" t="s">
        <v>31</v>
      </c>
      <c r="M2992" s="5"/>
      <c r="N2992" s="1" t="s">
        <v>31</v>
      </c>
      <c r="O2992" s="1" t="s">
        <v>31</v>
      </c>
      <c r="P2992" s="1" t="s">
        <v>31</v>
      </c>
      <c r="Q2992" s="1" t="s">
        <v>31</v>
      </c>
      <c r="R2992" s="1" t="s">
        <v>31</v>
      </c>
      <c r="S2992" s="5"/>
      <c r="T2992" s="1" t="s">
        <v>31</v>
      </c>
      <c r="U2992" s="1" t="s">
        <v>31</v>
      </c>
      <c r="V2992" s="1" t="s">
        <v>31</v>
      </c>
      <c r="W2992" s="1" t="s">
        <v>31</v>
      </c>
      <c r="X2992" s="1" t="s">
        <v>31</v>
      </c>
      <c r="Y2992" s="1" t="s">
        <v>31</v>
      </c>
      <c r="Z2992" s="5"/>
      <c r="AA2992" s="1">
        <v>44.191783070343625</v>
      </c>
      <c r="AB2992" s="1">
        <v>38.471196868958145</v>
      </c>
      <c r="AC2992" s="1">
        <v>34.770171042643966</v>
      </c>
      <c r="AD2992" s="1" t="s">
        <v>31</v>
      </c>
      <c r="AE2992" s="1" t="s">
        <v>31</v>
      </c>
      <c r="AF2992" s="5"/>
      <c r="AG2992" s="1">
        <v>18.702303491918407</v>
      </c>
      <c r="AH2992" s="5"/>
    </row>
    <row r="2993" spans="1:34">
      <c r="A2993" t="s">
        <v>1760</v>
      </c>
      <c r="B2993">
        <v>51760</v>
      </c>
      <c r="C2993" t="s">
        <v>1835</v>
      </c>
      <c r="D2993" s="5"/>
      <c r="E2993" s="1">
        <v>615.56810101087092</v>
      </c>
      <c r="F2993" s="1">
        <v>55.3430933552822</v>
      </c>
      <c r="G2993" s="1" t="s">
        <v>31</v>
      </c>
      <c r="H2993" s="1" t="s">
        <v>31</v>
      </c>
      <c r="I2993" s="1">
        <v>36.105126458839862</v>
      </c>
      <c r="J2993" s="1">
        <v>20.778166581097107</v>
      </c>
      <c r="K2993" s="1" t="s">
        <v>31</v>
      </c>
      <c r="L2993" s="1">
        <v>21.680196107599865</v>
      </c>
      <c r="M2993" s="5"/>
      <c r="N2993" s="1">
        <v>831.25510447192323</v>
      </c>
      <c r="O2993" s="1">
        <v>69.528349417072519</v>
      </c>
      <c r="P2993" s="1" t="s">
        <v>31</v>
      </c>
      <c r="Q2993" s="1" t="s">
        <v>31</v>
      </c>
      <c r="R2993" s="1">
        <v>20.910526659380309</v>
      </c>
      <c r="S2993" s="5"/>
      <c r="T2993" s="1" t="s">
        <v>31</v>
      </c>
      <c r="U2993" s="1">
        <v>136.37242180158819</v>
      </c>
      <c r="V2993" s="1">
        <v>29.859934973789034</v>
      </c>
      <c r="W2993" s="1" t="s">
        <v>31</v>
      </c>
      <c r="X2993" s="1" t="s">
        <v>31</v>
      </c>
      <c r="Y2993" s="1">
        <v>97.298870150464111</v>
      </c>
      <c r="Z2993" s="5"/>
      <c r="AA2993" s="1">
        <v>810.61791136002432</v>
      </c>
      <c r="AB2993" s="1">
        <v>656.54682858327976</v>
      </c>
      <c r="AC2993" s="1">
        <v>568.4418859495197</v>
      </c>
      <c r="AD2993" s="1">
        <v>448.31574720180424</v>
      </c>
      <c r="AE2993" s="1">
        <v>530.93270283792594</v>
      </c>
      <c r="AF2993" s="5"/>
      <c r="AG2993" s="1">
        <v>1209.719022349572</v>
      </c>
      <c r="AH2993" s="5"/>
    </row>
    <row r="2994" spans="1:34">
      <c r="A2994" t="s">
        <v>1760</v>
      </c>
      <c r="B2994">
        <v>51770</v>
      </c>
      <c r="C2994" t="s">
        <v>1836</v>
      </c>
      <c r="D2994" s="5"/>
      <c r="E2994" s="1">
        <v>142.39136074565468</v>
      </c>
      <c r="F2994" s="1">
        <v>28.960356276250412</v>
      </c>
      <c r="G2994" s="1" t="s">
        <v>31</v>
      </c>
      <c r="H2994" s="1" t="s">
        <v>31</v>
      </c>
      <c r="I2994" s="1">
        <v>15.564436815486305</v>
      </c>
      <c r="J2994" s="1" t="s">
        <v>31</v>
      </c>
      <c r="K2994" s="1" t="s">
        <v>31</v>
      </c>
      <c r="L2994" s="1">
        <v>10.124112724765105</v>
      </c>
      <c r="M2994" s="5"/>
      <c r="N2994" s="1">
        <v>929.21095920478729</v>
      </c>
      <c r="O2994" s="1">
        <v>86.949380699866182</v>
      </c>
      <c r="P2994" s="1">
        <v>23.742464461377978</v>
      </c>
      <c r="Q2994" s="1" t="s">
        <v>31</v>
      </c>
      <c r="R2994" s="1">
        <v>17.913669813073646</v>
      </c>
      <c r="S2994" s="5"/>
      <c r="T2994" s="1" t="s">
        <v>31</v>
      </c>
      <c r="U2994" s="1">
        <v>44.549529394360476</v>
      </c>
      <c r="V2994" s="1" t="s">
        <v>31</v>
      </c>
      <c r="W2994" s="1" t="s">
        <v>31</v>
      </c>
      <c r="X2994" s="1" t="s">
        <v>31</v>
      </c>
      <c r="Y2994" s="1">
        <v>24.473741947262486</v>
      </c>
      <c r="Z2994" s="5"/>
      <c r="AA2994" s="1">
        <v>412.48736800839487</v>
      </c>
      <c r="AB2994" s="1">
        <v>305.84404778732011</v>
      </c>
      <c r="AC2994" s="1">
        <v>300.1216998862576</v>
      </c>
      <c r="AD2994" s="1">
        <v>244.81223139773729</v>
      </c>
      <c r="AE2994" s="1">
        <v>300.99104926069356</v>
      </c>
      <c r="AF2994" s="5"/>
      <c r="AG2994" s="1">
        <v>629.47619953658261</v>
      </c>
      <c r="AH2994" s="5"/>
    </row>
    <row r="2995" spans="1:34">
      <c r="A2995" t="s">
        <v>1760</v>
      </c>
      <c r="B2995">
        <v>51775</v>
      </c>
      <c r="C2995" t="s">
        <v>1837</v>
      </c>
      <c r="D2995" s="5"/>
      <c r="E2995" s="1">
        <v>25.935140456234123</v>
      </c>
      <c r="F2995" s="1" t="s">
        <v>31</v>
      </c>
      <c r="G2995" s="1" t="s">
        <v>31</v>
      </c>
      <c r="H2995" s="1" t="s">
        <v>31</v>
      </c>
      <c r="I2995" s="1" t="s">
        <v>31</v>
      </c>
      <c r="J2995" s="1" t="s">
        <v>31</v>
      </c>
      <c r="K2995" s="1" t="s">
        <v>31</v>
      </c>
      <c r="L2995" s="1">
        <v>13.29534230692612</v>
      </c>
      <c r="M2995" s="5"/>
      <c r="N2995" s="1">
        <v>68.589493562327519</v>
      </c>
      <c r="O2995" s="1" t="s">
        <v>31</v>
      </c>
      <c r="P2995" s="1" t="s">
        <v>31</v>
      </c>
      <c r="Q2995" s="1" t="s">
        <v>31</v>
      </c>
      <c r="R2995" s="1" t="s">
        <v>31</v>
      </c>
      <c r="S2995" s="5"/>
      <c r="T2995" s="1" t="s">
        <v>31</v>
      </c>
      <c r="U2995" s="1" t="s">
        <v>31</v>
      </c>
      <c r="V2995" s="1" t="s">
        <v>31</v>
      </c>
      <c r="W2995" s="1" t="s">
        <v>31</v>
      </c>
      <c r="X2995" s="1" t="s">
        <v>31</v>
      </c>
      <c r="Y2995" s="1">
        <v>13.315511974824869</v>
      </c>
      <c r="Z2995" s="5"/>
      <c r="AA2995" s="1">
        <v>68.430915528314728</v>
      </c>
      <c r="AB2995" s="1">
        <v>59.35246172874875</v>
      </c>
      <c r="AC2995" s="1">
        <v>65.527940757878767</v>
      </c>
      <c r="AD2995" s="1">
        <v>47.10323371432419</v>
      </c>
      <c r="AE2995" s="1">
        <v>51.211121809357508</v>
      </c>
      <c r="AF2995" s="5"/>
      <c r="AG2995" s="1">
        <v>253.14515134136724</v>
      </c>
      <c r="AH2995" s="5"/>
    </row>
    <row r="2996" spans="1:34">
      <c r="A2996" t="s">
        <v>1760</v>
      </c>
      <c r="B2996">
        <v>51790</v>
      </c>
      <c r="C2996" t="s">
        <v>1838</v>
      </c>
      <c r="D2996" s="5"/>
      <c r="E2996" s="1">
        <v>20.989274900001075</v>
      </c>
      <c r="F2996" s="1" t="s">
        <v>31</v>
      </c>
      <c r="G2996" s="1" t="s">
        <v>31</v>
      </c>
      <c r="H2996" s="1" t="s">
        <v>31</v>
      </c>
      <c r="I2996" s="1" t="s">
        <v>31</v>
      </c>
      <c r="J2996" s="1" t="s">
        <v>31</v>
      </c>
      <c r="K2996" s="1" t="s">
        <v>31</v>
      </c>
      <c r="L2996" s="1" t="s">
        <v>31</v>
      </c>
      <c r="M2996" s="5"/>
      <c r="N2996" s="1">
        <v>132.09126736944654</v>
      </c>
      <c r="O2996" s="1" t="s">
        <v>31</v>
      </c>
      <c r="P2996" s="1" t="s">
        <v>31</v>
      </c>
      <c r="Q2996" s="1" t="s">
        <v>31</v>
      </c>
      <c r="R2996" s="1" t="s">
        <v>31</v>
      </c>
      <c r="S2996" s="5"/>
      <c r="T2996" s="1" t="s">
        <v>31</v>
      </c>
      <c r="U2996" s="1" t="s">
        <v>31</v>
      </c>
      <c r="V2996" s="1" t="s">
        <v>31</v>
      </c>
      <c r="W2996" s="1" t="s">
        <v>31</v>
      </c>
      <c r="X2996" s="1" t="s">
        <v>31</v>
      </c>
      <c r="Y2996" s="1" t="s">
        <v>31</v>
      </c>
      <c r="Z2996" s="5"/>
      <c r="AA2996" s="1">
        <v>27.819754897367009</v>
      </c>
      <c r="AB2996" s="1">
        <v>30.152222269233246</v>
      </c>
      <c r="AC2996" s="1">
        <v>20.638653749925339</v>
      </c>
      <c r="AD2996" s="1">
        <v>16.47179362032864</v>
      </c>
      <c r="AE2996" s="1">
        <v>20.675235730412119</v>
      </c>
      <c r="AF2996" s="5"/>
      <c r="AG2996" s="1">
        <v>78.026185073187065</v>
      </c>
      <c r="AH2996" s="5"/>
    </row>
    <row r="2997" spans="1:34">
      <c r="A2997" t="s">
        <v>1760</v>
      </c>
      <c r="B2997">
        <v>51800</v>
      </c>
      <c r="C2997" t="s">
        <v>1839</v>
      </c>
      <c r="D2997" s="5"/>
      <c r="E2997" s="1">
        <v>10.001413843808432</v>
      </c>
      <c r="F2997" s="1" t="s">
        <v>31</v>
      </c>
      <c r="G2997" s="1" t="s">
        <v>31</v>
      </c>
      <c r="H2997" s="1" t="s">
        <v>31</v>
      </c>
      <c r="I2997" s="1" t="s">
        <v>31</v>
      </c>
      <c r="J2997" s="1" t="s">
        <v>31</v>
      </c>
      <c r="K2997" s="1" t="s">
        <v>31</v>
      </c>
      <c r="L2997" s="1" t="s">
        <v>31</v>
      </c>
      <c r="M2997" s="5"/>
      <c r="N2997" s="1">
        <v>161.66404409822454</v>
      </c>
      <c r="O2997" s="1" t="s">
        <v>31</v>
      </c>
      <c r="P2997" s="1" t="s">
        <v>31</v>
      </c>
      <c r="Q2997" s="1" t="s">
        <v>31</v>
      </c>
      <c r="R2997" s="1" t="s">
        <v>31</v>
      </c>
      <c r="S2997" s="5"/>
      <c r="T2997" s="1" t="s">
        <v>31</v>
      </c>
      <c r="U2997" s="1">
        <v>10.470124285033124</v>
      </c>
      <c r="V2997" s="1">
        <v>12.70701470499894</v>
      </c>
      <c r="W2997" s="1" t="s">
        <v>31</v>
      </c>
      <c r="X2997" s="1" t="s">
        <v>31</v>
      </c>
      <c r="Y2997" s="1" t="s">
        <v>31</v>
      </c>
      <c r="Z2997" s="5"/>
      <c r="AA2997" s="1">
        <v>104.4574002187166</v>
      </c>
      <c r="AB2997" s="1">
        <v>86.691539634543744</v>
      </c>
      <c r="AC2997" s="1">
        <v>77.580868182532001</v>
      </c>
      <c r="AD2997" s="1">
        <v>56.778855139464611</v>
      </c>
      <c r="AE2997" s="1">
        <v>76.805429873993205</v>
      </c>
      <c r="AF2997" s="5"/>
      <c r="AG2997" s="1">
        <v>349.6297314006294</v>
      </c>
      <c r="AH2997" s="5"/>
    </row>
    <row r="2998" spans="1:34">
      <c r="A2998" t="s">
        <v>1760</v>
      </c>
      <c r="B2998">
        <v>51810</v>
      </c>
      <c r="C2998" t="s">
        <v>1840</v>
      </c>
      <c r="D2998" s="5"/>
      <c r="E2998" s="1">
        <v>340.99408217048608</v>
      </c>
      <c r="F2998" s="1">
        <v>129.80374607626652</v>
      </c>
      <c r="G2998" s="1" t="s">
        <v>31</v>
      </c>
      <c r="H2998" s="1" t="s">
        <v>31</v>
      </c>
      <c r="I2998" s="1">
        <v>38.660749540618909</v>
      </c>
      <c r="J2998" s="1">
        <v>19.503379610875104</v>
      </c>
      <c r="K2998" s="1" t="s">
        <v>31</v>
      </c>
      <c r="L2998" s="1">
        <v>38.761914700513096</v>
      </c>
      <c r="M2998" s="5"/>
      <c r="N2998" s="1">
        <v>389.58404698402063</v>
      </c>
      <c r="O2998" s="1">
        <v>54.973082334220869</v>
      </c>
      <c r="P2998" s="1" t="s">
        <v>31</v>
      </c>
      <c r="Q2998" s="1" t="s">
        <v>31</v>
      </c>
      <c r="R2998" s="1">
        <v>17.421424579330886</v>
      </c>
      <c r="S2998" s="5"/>
      <c r="T2998" s="1" t="s">
        <v>31</v>
      </c>
      <c r="U2998" s="1">
        <v>346.71021256120008</v>
      </c>
      <c r="V2998" s="1">
        <v>36.858495031453231</v>
      </c>
      <c r="W2998" s="1" t="s">
        <v>31</v>
      </c>
      <c r="X2998" s="1" t="s">
        <v>31</v>
      </c>
      <c r="Y2998" s="1">
        <v>56.604028802814099</v>
      </c>
      <c r="Z2998" s="5"/>
      <c r="AA2998" s="1">
        <v>926.77082594752085</v>
      </c>
      <c r="AB2998" s="1">
        <v>798.55511467034285</v>
      </c>
      <c r="AC2998" s="1">
        <v>770.54183028800071</v>
      </c>
      <c r="AD2998" s="1">
        <v>585.38247839525309</v>
      </c>
      <c r="AE2998" s="1">
        <v>687.92771162963868</v>
      </c>
      <c r="AF2998" s="5"/>
      <c r="AG2998" s="1">
        <v>2181.3900850608043</v>
      </c>
      <c r="AH2998" s="5"/>
    </row>
    <row r="2999" spans="1:34">
      <c r="A2999" t="s">
        <v>1760</v>
      </c>
      <c r="B2999">
        <v>51820</v>
      </c>
      <c r="C2999" t="s">
        <v>1841</v>
      </c>
      <c r="D2999" s="5"/>
      <c r="E2999" s="1" t="s">
        <v>31</v>
      </c>
      <c r="F2999" s="1" t="s">
        <v>31</v>
      </c>
      <c r="G2999" s="1" t="s">
        <v>31</v>
      </c>
      <c r="H2999" s="1" t="s">
        <v>31</v>
      </c>
      <c r="I2999" s="1" t="s">
        <v>31</v>
      </c>
      <c r="J2999" s="1" t="s">
        <v>31</v>
      </c>
      <c r="K2999" s="1" t="s">
        <v>31</v>
      </c>
      <c r="L2999" s="1" t="s">
        <v>31</v>
      </c>
      <c r="M2999" s="5"/>
      <c r="N2999" s="1">
        <v>132.46581245563061</v>
      </c>
      <c r="O2999" s="1">
        <v>10.172437648123935</v>
      </c>
      <c r="P2999" s="1" t="s">
        <v>31</v>
      </c>
      <c r="Q2999" s="1" t="s">
        <v>31</v>
      </c>
      <c r="R2999" s="1" t="s">
        <v>31</v>
      </c>
      <c r="S2999" s="5"/>
      <c r="T2999" s="1" t="s">
        <v>31</v>
      </c>
      <c r="U2999" s="1" t="s">
        <v>31</v>
      </c>
      <c r="V2999" s="1" t="s">
        <v>31</v>
      </c>
      <c r="W2999" s="1" t="s">
        <v>31</v>
      </c>
      <c r="X2999" s="1" t="s">
        <v>31</v>
      </c>
      <c r="Y2999" s="1" t="s">
        <v>31</v>
      </c>
      <c r="Z2999" s="5"/>
      <c r="AA2999" s="1">
        <v>22.147033317156833</v>
      </c>
      <c r="AB2999" s="1">
        <v>20.778609064922001</v>
      </c>
      <c r="AC2999" s="1">
        <v>17.184220858313864</v>
      </c>
      <c r="AD2999" s="1">
        <v>13.949399388751484</v>
      </c>
      <c r="AE2999" s="1">
        <v>18.024634592622313</v>
      </c>
      <c r="AF2999" s="5"/>
      <c r="AG2999" s="1">
        <v>107.16119830109551</v>
      </c>
      <c r="AH2999" s="5"/>
    </row>
    <row r="3000" spans="1:34">
      <c r="A3000" t="s">
        <v>1760</v>
      </c>
      <c r="B3000">
        <v>51830</v>
      </c>
      <c r="C3000" t="s">
        <v>1842</v>
      </c>
      <c r="D3000" s="5"/>
      <c r="E3000" s="1" t="s">
        <v>31</v>
      </c>
      <c r="F3000" s="1" t="s">
        <v>31</v>
      </c>
      <c r="G3000" s="1" t="s">
        <v>31</v>
      </c>
      <c r="H3000" s="1" t="s">
        <v>31</v>
      </c>
      <c r="I3000" s="1" t="s">
        <v>31</v>
      </c>
      <c r="J3000" s="1" t="s">
        <v>31</v>
      </c>
      <c r="K3000" s="1" t="s">
        <v>31</v>
      </c>
      <c r="L3000" s="1" t="s">
        <v>31</v>
      </c>
      <c r="M3000" s="5"/>
      <c r="N3000" s="1">
        <v>80.356202523323091</v>
      </c>
      <c r="O3000" s="1" t="s">
        <v>31</v>
      </c>
      <c r="P3000" s="1" t="s">
        <v>31</v>
      </c>
      <c r="Q3000" s="1" t="s">
        <v>31</v>
      </c>
      <c r="R3000" s="1" t="s">
        <v>31</v>
      </c>
      <c r="S3000" s="5"/>
      <c r="T3000" s="1" t="s">
        <v>31</v>
      </c>
      <c r="U3000" s="1" t="s">
        <v>31</v>
      </c>
      <c r="V3000" s="1" t="s">
        <v>31</v>
      </c>
      <c r="W3000" s="1" t="s">
        <v>31</v>
      </c>
      <c r="X3000" s="1" t="s">
        <v>31</v>
      </c>
      <c r="Y3000" s="1" t="s">
        <v>31</v>
      </c>
      <c r="Z3000" s="5"/>
      <c r="AA3000" s="1">
        <v>12.682606527325412</v>
      </c>
      <c r="AB3000" s="1">
        <v>12.49869008080481</v>
      </c>
      <c r="AC3000" s="1" t="s">
        <v>31</v>
      </c>
      <c r="AD3000" s="1" t="s">
        <v>31</v>
      </c>
      <c r="AE3000" s="1">
        <v>10.591895341767293</v>
      </c>
      <c r="AF3000" s="5"/>
      <c r="AG3000" s="1">
        <v>54.832560414582773</v>
      </c>
      <c r="AH3000" s="5"/>
    </row>
    <row r="3001" spans="1:34">
      <c r="A3001" t="s">
        <v>1760</v>
      </c>
      <c r="B3001">
        <v>51840</v>
      </c>
      <c r="C3001" t="s">
        <v>1843</v>
      </c>
      <c r="D3001" s="5"/>
      <c r="E3001" s="1" t="s">
        <v>31</v>
      </c>
      <c r="F3001" s="1" t="s">
        <v>31</v>
      </c>
      <c r="G3001" s="1" t="s">
        <v>31</v>
      </c>
      <c r="H3001" s="1" t="s">
        <v>31</v>
      </c>
      <c r="I3001" s="1" t="s">
        <v>31</v>
      </c>
      <c r="J3001" s="1" t="s">
        <v>31</v>
      </c>
      <c r="K3001" s="1" t="s">
        <v>31</v>
      </c>
      <c r="L3001" s="1" t="s">
        <v>31</v>
      </c>
      <c r="M3001" s="5"/>
      <c r="N3001" s="1" t="s">
        <v>31</v>
      </c>
      <c r="O3001" s="1" t="s">
        <v>31</v>
      </c>
      <c r="P3001" s="1" t="s">
        <v>31</v>
      </c>
      <c r="Q3001" s="1" t="s">
        <v>31</v>
      </c>
      <c r="R3001" s="1" t="s">
        <v>31</v>
      </c>
      <c r="S3001" s="5"/>
      <c r="T3001" s="1" t="s">
        <v>31</v>
      </c>
      <c r="U3001" s="1" t="s">
        <v>31</v>
      </c>
      <c r="V3001" s="1" t="s">
        <v>31</v>
      </c>
      <c r="W3001" s="1" t="s">
        <v>31</v>
      </c>
      <c r="X3001" s="1" t="s">
        <v>31</v>
      </c>
      <c r="Y3001" s="1" t="s">
        <v>31</v>
      </c>
      <c r="Z3001" s="5"/>
      <c r="AA3001" s="1">
        <v>56.545137615679749</v>
      </c>
      <c r="AB3001" s="1">
        <v>53.052919324130514</v>
      </c>
      <c r="AC3001" s="1">
        <v>39.243667845533487</v>
      </c>
      <c r="AD3001" s="1">
        <v>30.612339434515153</v>
      </c>
      <c r="AE3001" s="1">
        <v>38.634504647061014</v>
      </c>
      <c r="AF3001" s="5"/>
      <c r="AG3001" s="1">
        <v>172.23228355999217</v>
      </c>
      <c r="AH3001" s="5"/>
    </row>
    <row r="3002" spans="1:34">
      <c r="A3002" t="s">
        <v>1760</v>
      </c>
      <c r="B3002">
        <v>51999</v>
      </c>
      <c r="C3002" t="s">
        <v>98</v>
      </c>
      <c r="D3002" s="5"/>
      <c r="E3002" s="1">
        <v>575.00100431043688</v>
      </c>
      <c r="F3002" s="1">
        <v>72.272588216067405</v>
      </c>
      <c r="G3002" s="1">
        <v>14.399462918816877</v>
      </c>
      <c r="H3002" s="1" t="s">
        <v>31</v>
      </c>
      <c r="I3002" s="1">
        <v>71.038106779565794</v>
      </c>
      <c r="J3002" s="1" t="s">
        <v>31</v>
      </c>
      <c r="K3002" s="1" t="s">
        <v>31</v>
      </c>
      <c r="L3002" s="1">
        <v>84.165157557559297</v>
      </c>
      <c r="M3002" s="5"/>
      <c r="N3002" s="1">
        <v>1429.0675411588995</v>
      </c>
      <c r="O3002" s="1">
        <v>79.357440843183753</v>
      </c>
      <c r="P3002" s="1">
        <v>18.377912590557074</v>
      </c>
      <c r="Q3002" s="1" t="s">
        <v>31</v>
      </c>
      <c r="R3002" s="1">
        <v>24.662317169129732</v>
      </c>
      <c r="S3002" s="5"/>
      <c r="T3002" s="1">
        <v>18.639018131284629</v>
      </c>
      <c r="U3002" s="1">
        <v>170.00940289570133</v>
      </c>
      <c r="V3002" s="1">
        <v>171.32900905909315</v>
      </c>
      <c r="W3002" s="1">
        <v>13.649813783751418</v>
      </c>
      <c r="X3002" s="1" t="s">
        <v>31</v>
      </c>
      <c r="Y3002" s="1">
        <v>24.368102826604826</v>
      </c>
      <c r="Z3002" s="5"/>
      <c r="AA3002" s="1">
        <v>478.80041706658733</v>
      </c>
      <c r="AB3002" s="1">
        <v>774.8771872676956</v>
      </c>
      <c r="AC3002" s="1">
        <v>315.15025719482799</v>
      </c>
      <c r="AD3002" s="1">
        <v>263.7381377618575</v>
      </c>
      <c r="AE3002" s="1">
        <v>321.58722890269212</v>
      </c>
      <c r="AF3002" s="5"/>
      <c r="AG3002" s="1">
        <v>1098.0893280506491</v>
      </c>
      <c r="AH3002" s="5"/>
    </row>
    <row r="3003" spans="1:34">
      <c r="A3003" t="s">
        <v>1844</v>
      </c>
      <c r="B3003">
        <v>53001</v>
      </c>
      <c r="C3003" t="s">
        <v>261</v>
      </c>
      <c r="D3003" s="5"/>
      <c r="E3003" s="1">
        <v>131.61711893152255</v>
      </c>
      <c r="F3003" s="1">
        <v>12.299539580630816</v>
      </c>
      <c r="G3003" s="1" t="s">
        <v>31</v>
      </c>
      <c r="H3003" s="1" t="s">
        <v>31</v>
      </c>
      <c r="I3003" s="1" t="s">
        <v>31</v>
      </c>
      <c r="J3003" s="1" t="s">
        <v>31</v>
      </c>
      <c r="K3003" s="1" t="s">
        <v>31</v>
      </c>
      <c r="L3003" s="1" t="s">
        <v>31</v>
      </c>
      <c r="M3003" s="5"/>
      <c r="N3003" s="1">
        <v>45.609841576682513</v>
      </c>
      <c r="O3003" s="1" t="s">
        <v>31</v>
      </c>
      <c r="P3003" s="1" t="s">
        <v>31</v>
      </c>
      <c r="Q3003" s="1" t="s">
        <v>31</v>
      </c>
      <c r="R3003" s="1" t="s">
        <v>31</v>
      </c>
      <c r="S3003" s="5"/>
      <c r="T3003" s="1" t="s">
        <v>31</v>
      </c>
      <c r="U3003" s="1" t="s">
        <v>31</v>
      </c>
      <c r="V3003" s="1" t="s">
        <v>31</v>
      </c>
      <c r="W3003" s="1" t="s">
        <v>31</v>
      </c>
      <c r="X3003" s="1" t="s">
        <v>31</v>
      </c>
      <c r="Y3003" s="1">
        <v>18.080645556559229</v>
      </c>
      <c r="Z3003" s="5"/>
      <c r="AA3003" s="1" t="s">
        <v>31</v>
      </c>
      <c r="AB3003" s="1" t="s">
        <v>31</v>
      </c>
      <c r="AC3003" s="1" t="s">
        <v>31</v>
      </c>
      <c r="AD3003" s="1" t="s">
        <v>31</v>
      </c>
      <c r="AE3003" s="1" t="s">
        <v>31</v>
      </c>
      <c r="AF3003" s="5"/>
      <c r="AG3003" s="1">
        <v>50.540447582390428</v>
      </c>
      <c r="AH3003" s="5"/>
    </row>
    <row r="3004" spans="1:34">
      <c r="A3004" t="s">
        <v>1844</v>
      </c>
      <c r="B3004">
        <v>53003</v>
      </c>
      <c r="C3004" t="s">
        <v>1845</v>
      </c>
      <c r="D3004" s="5"/>
      <c r="E3004" s="1" t="s">
        <v>31</v>
      </c>
      <c r="F3004" s="1" t="s">
        <v>31</v>
      </c>
      <c r="G3004" s="1" t="s">
        <v>31</v>
      </c>
      <c r="H3004" s="1" t="s">
        <v>31</v>
      </c>
      <c r="I3004" s="1" t="s">
        <v>31</v>
      </c>
      <c r="J3004" s="1" t="s">
        <v>31</v>
      </c>
      <c r="K3004" s="1" t="s">
        <v>31</v>
      </c>
      <c r="L3004" s="1" t="s">
        <v>31</v>
      </c>
      <c r="M3004" s="5"/>
      <c r="N3004" s="1">
        <v>47.224448912097813</v>
      </c>
      <c r="O3004" s="1" t="s">
        <v>31</v>
      </c>
      <c r="P3004" s="1" t="s">
        <v>31</v>
      </c>
      <c r="Q3004" s="1" t="s">
        <v>31</v>
      </c>
      <c r="R3004" s="1" t="s">
        <v>31</v>
      </c>
      <c r="S3004" s="5"/>
      <c r="T3004" s="1" t="s">
        <v>31</v>
      </c>
      <c r="U3004" s="1" t="s">
        <v>31</v>
      </c>
      <c r="V3004" s="1" t="s">
        <v>31</v>
      </c>
      <c r="W3004" s="1" t="s">
        <v>31</v>
      </c>
      <c r="X3004" s="1" t="s">
        <v>31</v>
      </c>
      <c r="Y3004" s="1" t="s">
        <v>31</v>
      </c>
      <c r="Z3004" s="5"/>
      <c r="AA3004" s="1">
        <v>31.701436953603107</v>
      </c>
      <c r="AB3004" s="1">
        <v>27.714267526920171</v>
      </c>
      <c r="AC3004" s="1">
        <v>17.17869582847711</v>
      </c>
      <c r="AD3004" s="1">
        <v>14.449017700064244</v>
      </c>
      <c r="AE3004" s="1">
        <v>25.821717590487552</v>
      </c>
      <c r="AF3004" s="5"/>
      <c r="AG3004" s="1">
        <v>32.34691475606089</v>
      </c>
      <c r="AH3004" s="5"/>
    </row>
    <row r="3005" spans="1:34">
      <c r="A3005" t="s">
        <v>1844</v>
      </c>
      <c r="B3005">
        <v>53005</v>
      </c>
      <c r="C3005" t="s">
        <v>149</v>
      </c>
      <c r="D3005" s="5"/>
      <c r="E3005" s="1">
        <v>166.97451926548729</v>
      </c>
      <c r="F3005" s="1">
        <v>158.33759375658565</v>
      </c>
      <c r="G3005" s="1" t="s">
        <v>31</v>
      </c>
      <c r="H3005" s="1" t="s">
        <v>31</v>
      </c>
      <c r="I3005" s="1" t="s">
        <v>31</v>
      </c>
      <c r="J3005" s="1" t="s">
        <v>31</v>
      </c>
      <c r="K3005" s="1" t="s">
        <v>31</v>
      </c>
      <c r="L3005" s="1">
        <v>2452.6147254187276</v>
      </c>
      <c r="M3005" s="5"/>
      <c r="N3005" s="1">
        <v>590.52474430343466</v>
      </c>
      <c r="O3005" s="1">
        <v>99.365839381411888</v>
      </c>
      <c r="P3005" s="1">
        <v>13.944182470435281</v>
      </c>
      <c r="Q3005" s="1" t="s">
        <v>31</v>
      </c>
      <c r="R3005" s="1" t="s">
        <v>31</v>
      </c>
      <c r="S3005" s="5"/>
      <c r="T3005" s="1" t="s">
        <v>31</v>
      </c>
      <c r="U3005" s="1">
        <v>15.434747603885958</v>
      </c>
      <c r="V3005" s="1" t="s">
        <v>31</v>
      </c>
      <c r="W3005" s="1" t="s">
        <v>31</v>
      </c>
      <c r="X3005" s="1">
        <v>18.763902002379371</v>
      </c>
      <c r="Y3005" s="1">
        <v>121.97619504570496</v>
      </c>
      <c r="Z3005" s="5"/>
      <c r="AA3005" s="1">
        <v>574.20494415607334</v>
      </c>
      <c r="AB3005" s="1">
        <v>713.56305675102737</v>
      </c>
      <c r="AC3005" s="1">
        <v>411.79913578958639</v>
      </c>
      <c r="AD3005" s="1">
        <v>254.82025372191708</v>
      </c>
      <c r="AE3005" s="1">
        <v>456.68653914811034</v>
      </c>
      <c r="AF3005" s="5"/>
      <c r="AG3005" s="1">
        <v>901.99119700391236</v>
      </c>
      <c r="AH3005" s="5"/>
    </row>
    <row r="3006" spans="1:34">
      <c r="A3006" t="s">
        <v>1844</v>
      </c>
      <c r="B3006">
        <v>53007</v>
      </c>
      <c r="C3006" t="s">
        <v>1846</v>
      </c>
      <c r="D3006" s="5"/>
      <c r="E3006" s="1">
        <v>12.21552341121779</v>
      </c>
      <c r="F3006" s="1">
        <v>18.864116137187526</v>
      </c>
      <c r="G3006" s="1">
        <v>308.95967215629747</v>
      </c>
      <c r="H3006" s="1">
        <v>49.353057444358406</v>
      </c>
      <c r="I3006" s="1" t="s">
        <v>31</v>
      </c>
      <c r="J3006" s="1" t="s">
        <v>31</v>
      </c>
      <c r="K3006" s="1" t="s">
        <v>31</v>
      </c>
      <c r="L3006" s="1" t="s">
        <v>31</v>
      </c>
      <c r="M3006" s="5"/>
      <c r="N3006" s="1">
        <v>65.668040298407263</v>
      </c>
      <c r="O3006" s="1">
        <v>14.184451194290618</v>
      </c>
      <c r="P3006" s="1" t="s">
        <v>31</v>
      </c>
      <c r="Q3006" s="1" t="s">
        <v>31</v>
      </c>
      <c r="R3006" s="1" t="s">
        <v>31</v>
      </c>
      <c r="S3006" s="5"/>
      <c r="T3006" s="1" t="s">
        <v>31</v>
      </c>
      <c r="U3006" s="1" t="s">
        <v>31</v>
      </c>
      <c r="V3006" s="1" t="s">
        <v>31</v>
      </c>
      <c r="W3006" s="1" t="s">
        <v>31</v>
      </c>
      <c r="X3006" s="1">
        <v>27.532782922151387</v>
      </c>
      <c r="Y3006" s="1">
        <v>149.44452999742342</v>
      </c>
      <c r="Z3006" s="5"/>
      <c r="AA3006" s="1">
        <v>125.48524756218018</v>
      </c>
      <c r="AB3006" s="1">
        <v>150.37306850505038</v>
      </c>
      <c r="AC3006" s="1">
        <v>93.039359924507892</v>
      </c>
      <c r="AD3006" s="1">
        <v>53.43239921418018</v>
      </c>
      <c r="AE3006" s="1">
        <v>102.62197711911054</v>
      </c>
      <c r="AF3006" s="5"/>
      <c r="AG3006" s="1">
        <v>280.4979710616978</v>
      </c>
      <c r="AH3006" s="5"/>
    </row>
    <row r="3007" spans="1:34">
      <c r="A3007" t="s">
        <v>1844</v>
      </c>
      <c r="B3007">
        <v>53009</v>
      </c>
      <c r="C3007" t="s">
        <v>1847</v>
      </c>
      <c r="D3007" s="5"/>
      <c r="E3007" s="1">
        <v>10.425169494537409</v>
      </c>
      <c r="F3007" s="1" t="s">
        <v>31</v>
      </c>
      <c r="G3007" s="1" t="s">
        <v>31</v>
      </c>
      <c r="H3007" s="1" t="s">
        <v>31</v>
      </c>
      <c r="I3007" s="1" t="s">
        <v>31</v>
      </c>
      <c r="J3007" s="1" t="s">
        <v>31</v>
      </c>
      <c r="K3007" s="1" t="s">
        <v>31</v>
      </c>
      <c r="L3007" s="1" t="s">
        <v>31</v>
      </c>
      <c r="M3007" s="5"/>
      <c r="N3007" s="1">
        <v>99.958895417927778</v>
      </c>
      <c r="O3007" s="1" t="s">
        <v>31</v>
      </c>
      <c r="P3007" s="1" t="s">
        <v>31</v>
      </c>
      <c r="Q3007" s="1" t="s">
        <v>31</v>
      </c>
      <c r="R3007" s="1" t="s">
        <v>31</v>
      </c>
      <c r="S3007" s="5"/>
      <c r="T3007" s="1" t="s">
        <v>31</v>
      </c>
      <c r="U3007" s="1" t="s">
        <v>31</v>
      </c>
      <c r="V3007" s="1" t="s">
        <v>31</v>
      </c>
      <c r="W3007" s="1">
        <v>80.002197249021833</v>
      </c>
      <c r="X3007" s="1" t="s">
        <v>31</v>
      </c>
      <c r="Y3007" s="1" t="s">
        <v>31</v>
      </c>
      <c r="Z3007" s="5"/>
      <c r="AA3007" s="1">
        <v>67.742997503231976</v>
      </c>
      <c r="AB3007" s="1">
        <v>78.286747965471207</v>
      </c>
      <c r="AC3007" s="1">
        <v>43.424955662989355</v>
      </c>
      <c r="AD3007" s="1">
        <v>32.328311635683967</v>
      </c>
      <c r="AE3007" s="1">
        <v>59.842896235691448</v>
      </c>
      <c r="AF3007" s="5"/>
      <c r="AG3007" s="1">
        <v>189.42989208587812</v>
      </c>
      <c r="AH3007" s="5"/>
    </row>
    <row r="3008" spans="1:34">
      <c r="A3008" t="s">
        <v>1844</v>
      </c>
      <c r="B3008">
        <v>53011</v>
      </c>
      <c r="C3008" t="s">
        <v>154</v>
      </c>
      <c r="D3008" s="5"/>
      <c r="E3008" s="1">
        <v>175.64673735924578</v>
      </c>
      <c r="F3008" s="1">
        <v>186.23909843019752</v>
      </c>
      <c r="G3008" s="1" t="s">
        <v>31</v>
      </c>
      <c r="H3008" s="1" t="s">
        <v>31</v>
      </c>
      <c r="I3008" s="1" t="s">
        <v>31</v>
      </c>
      <c r="J3008" s="1" t="s">
        <v>31</v>
      </c>
      <c r="K3008" s="1" t="s">
        <v>31</v>
      </c>
      <c r="L3008" s="1" t="s">
        <v>31</v>
      </c>
      <c r="M3008" s="5"/>
      <c r="N3008" s="1">
        <v>2528.5287462563292</v>
      </c>
      <c r="O3008" s="1">
        <v>182.36187452556806</v>
      </c>
      <c r="P3008" s="1">
        <v>20.391582364552505</v>
      </c>
      <c r="Q3008" s="1">
        <v>31.817930298473094</v>
      </c>
      <c r="R3008" s="1">
        <v>34.555703060625923</v>
      </c>
      <c r="S3008" s="5"/>
      <c r="T3008" s="1" t="s">
        <v>31</v>
      </c>
      <c r="U3008" s="1">
        <v>20.137668579712905</v>
      </c>
      <c r="V3008" s="1" t="s">
        <v>31</v>
      </c>
      <c r="W3008" s="1">
        <v>36.945617346827504</v>
      </c>
      <c r="X3008" s="1" t="s">
        <v>31</v>
      </c>
      <c r="Y3008" s="1">
        <v>46.313152138632802</v>
      </c>
      <c r="Z3008" s="5"/>
      <c r="AA3008" s="1">
        <v>1020.5153500958698</v>
      </c>
      <c r="AB3008" s="1">
        <v>1151.1955537313027</v>
      </c>
      <c r="AC3008" s="1">
        <v>582.26567497537906</v>
      </c>
      <c r="AD3008" s="1">
        <v>377.23104832233491</v>
      </c>
      <c r="AE3008" s="1">
        <v>878.40117596646883</v>
      </c>
      <c r="AF3008" s="5"/>
      <c r="AG3008" s="1">
        <v>2107.2638895915861</v>
      </c>
      <c r="AH3008" s="5"/>
    </row>
    <row r="3009" spans="1:34">
      <c r="A3009" t="s">
        <v>1844</v>
      </c>
      <c r="B3009">
        <v>53013</v>
      </c>
      <c r="C3009" t="s">
        <v>156</v>
      </c>
      <c r="D3009" s="5"/>
      <c r="E3009" s="1">
        <v>26.971821104214843</v>
      </c>
      <c r="F3009" s="1" t="s">
        <v>31</v>
      </c>
      <c r="G3009" s="1" t="s">
        <v>31</v>
      </c>
      <c r="H3009" s="1" t="s">
        <v>31</v>
      </c>
      <c r="I3009" s="1" t="s">
        <v>31</v>
      </c>
      <c r="J3009" s="1" t="s">
        <v>31</v>
      </c>
      <c r="K3009" s="1" t="s">
        <v>31</v>
      </c>
      <c r="L3009" s="1" t="s">
        <v>31</v>
      </c>
      <c r="M3009" s="5"/>
      <c r="N3009" s="1">
        <v>163.46934137082877</v>
      </c>
      <c r="O3009" s="1" t="s">
        <v>31</v>
      </c>
      <c r="P3009" s="1" t="s">
        <v>31</v>
      </c>
      <c r="Q3009" s="1" t="s">
        <v>31</v>
      </c>
      <c r="R3009" s="1" t="s">
        <v>31</v>
      </c>
      <c r="S3009" s="5"/>
      <c r="T3009" s="1" t="s">
        <v>31</v>
      </c>
      <c r="U3009" s="1" t="s">
        <v>31</v>
      </c>
      <c r="V3009" s="1" t="s">
        <v>31</v>
      </c>
      <c r="W3009" s="1" t="s">
        <v>31</v>
      </c>
      <c r="X3009" s="1" t="s">
        <v>31</v>
      </c>
      <c r="Y3009" s="1" t="s">
        <v>31</v>
      </c>
      <c r="Z3009" s="5"/>
      <c r="AA3009" s="1" t="s">
        <v>31</v>
      </c>
      <c r="AB3009" s="1" t="s">
        <v>31</v>
      </c>
      <c r="AC3009" s="1" t="s">
        <v>31</v>
      </c>
      <c r="AD3009" s="1" t="s">
        <v>31</v>
      </c>
      <c r="AE3009" s="1" t="s">
        <v>31</v>
      </c>
      <c r="AF3009" s="5"/>
      <c r="AG3009" s="1" t="s">
        <v>31</v>
      </c>
      <c r="AH3009" s="5"/>
    </row>
    <row r="3010" spans="1:34">
      <c r="A3010" t="s">
        <v>1844</v>
      </c>
      <c r="B3010">
        <v>53015</v>
      </c>
      <c r="C3010" t="s">
        <v>1848</v>
      </c>
      <c r="D3010" s="5"/>
      <c r="E3010" s="1">
        <v>27.149497693097132</v>
      </c>
      <c r="F3010" s="1">
        <v>19.306407741284485</v>
      </c>
      <c r="G3010" s="1" t="s">
        <v>31</v>
      </c>
      <c r="H3010" s="1" t="s">
        <v>31</v>
      </c>
      <c r="I3010" s="1" t="s">
        <v>31</v>
      </c>
      <c r="J3010" s="1" t="s">
        <v>31</v>
      </c>
      <c r="K3010" s="1" t="s">
        <v>31</v>
      </c>
      <c r="L3010" s="1" t="s">
        <v>31</v>
      </c>
      <c r="M3010" s="5"/>
      <c r="N3010" s="1">
        <v>616.79928340415029</v>
      </c>
      <c r="O3010" s="1">
        <v>26.196948097678739</v>
      </c>
      <c r="P3010" s="1" t="s">
        <v>31</v>
      </c>
      <c r="Q3010" s="1" t="s">
        <v>31</v>
      </c>
      <c r="R3010" s="1" t="s">
        <v>31</v>
      </c>
      <c r="S3010" s="5"/>
      <c r="T3010" s="1" t="s">
        <v>31</v>
      </c>
      <c r="U3010" s="1" t="s">
        <v>31</v>
      </c>
      <c r="V3010" s="1">
        <v>28.561661043266646</v>
      </c>
      <c r="W3010" s="1">
        <v>155.11264527326833</v>
      </c>
      <c r="X3010" s="1" t="s">
        <v>31</v>
      </c>
      <c r="Y3010" s="1">
        <v>13.736847331525318</v>
      </c>
      <c r="Z3010" s="5"/>
      <c r="AA3010" s="1">
        <v>128.79431601270329</v>
      </c>
      <c r="AB3010" s="1">
        <v>132.64829673124558</v>
      </c>
      <c r="AC3010" s="1">
        <v>75.555000331322006</v>
      </c>
      <c r="AD3010" s="1">
        <v>54.56719592955352</v>
      </c>
      <c r="AE3010" s="1">
        <v>105.08924324746617</v>
      </c>
      <c r="AF3010" s="5"/>
      <c r="AG3010" s="1">
        <v>342.3858083515596</v>
      </c>
      <c r="AH3010" s="5"/>
    </row>
    <row r="3011" spans="1:34">
      <c r="A3011" t="s">
        <v>1844</v>
      </c>
      <c r="B3011">
        <v>53017</v>
      </c>
      <c r="C3011" t="s">
        <v>279</v>
      </c>
      <c r="D3011" s="5"/>
      <c r="E3011" s="1">
        <v>54.296746139023206</v>
      </c>
      <c r="F3011" s="1" t="s">
        <v>31</v>
      </c>
      <c r="G3011" s="1" t="s">
        <v>31</v>
      </c>
      <c r="H3011" s="1" t="s">
        <v>31</v>
      </c>
      <c r="I3011" s="1" t="s">
        <v>31</v>
      </c>
      <c r="J3011" s="1" t="s">
        <v>31</v>
      </c>
      <c r="K3011" s="1" t="s">
        <v>31</v>
      </c>
      <c r="L3011" s="1" t="s">
        <v>31</v>
      </c>
      <c r="M3011" s="5"/>
      <c r="N3011" s="1">
        <v>305.73666713295705</v>
      </c>
      <c r="O3011" s="1" t="s">
        <v>31</v>
      </c>
      <c r="P3011" s="1" t="s">
        <v>31</v>
      </c>
      <c r="Q3011" s="1" t="s">
        <v>31</v>
      </c>
      <c r="R3011" s="1" t="s">
        <v>31</v>
      </c>
      <c r="S3011" s="5"/>
      <c r="T3011" s="1" t="s">
        <v>31</v>
      </c>
      <c r="U3011" s="1" t="s">
        <v>31</v>
      </c>
      <c r="V3011" s="1" t="s">
        <v>31</v>
      </c>
      <c r="W3011" s="1" t="s">
        <v>31</v>
      </c>
      <c r="X3011" s="1">
        <v>10.978590821445563</v>
      </c>
      <c r="Y3011" s="1">
        <v>59.091547341532525</v>
      </c>
      <c r="Z3011" s="5"/>
      <c r="AA3011" s="1">
        <v>38.456177243806792</v>
      </c>
      <c r="AB3011" s="1">
        <v>46.424920259159919</v>
      </c>
      <c r="AC3011" s="1">
        <v>22.565417060152971</v>
      </c>
      <c r="AD3011" s="1">
        <v>14.973717200065662</v>
      </c>
      <c r="AE3011" s="1">
        <v>33.038999945165273</v>
      </c>
      <c r="AF3011" s="5"/>
      <c r="AG3011" s="1">
        <v>66.951237918735274</v>
      </c>
      <c r="AH3011" s="5"/>
    </row>
    <row r="3012" spans="1:34">
      <c r="A3012" t="s">
        <v>1844</v>
      </c>
      <c r="B3012">
        <v>53019</v>
      </c>
      <c r="C3012" t="s">
        <v>1849</v>
      </c>
      <c r="D3012" s="5"/>
      <c r="E3012" s="1" t="s">
        <v>31</v>
      </c>
      <c r="F3012" s="1" t="s">
        <v>31</v>
      </c>
      <c r="G3012" s="1" t="s">
        <v>31</v>
      </c>
      <c r="H3012" s="1" t="s">
        <v>31</v>
      </c>
      <c r="I3012" s="1" t="s">
        <v>31</v>
      </c>
      <c r="J3012" s="1" t="s">
        <v>31</v>
      </c>
      <c r="K3012" s="1" t="s">
        <v>31</v>
      </c>
      <c r="L3012" s="1" t="s">
        <v>31</v>
      </c>
      <c r="M3012" s="5"/>
      <c r="N3012" s="1">
        <v>24.960497367500842</v>
      </c>
      <c r="O3012" s="1" t="s">
        <v>31</v>
      </c>
      <c r="P3012" s="1" t="s">
        <v>31</v>
      </c>
      <c r="Q3012" s="1" t="s">
        <v>31</v>
      </c>
      <c r="R3012" s="1" t="s">
        <v>31</v>
      </c>
      <c r="S3012" s="5"/>
      <c r="T3012" s="1" t="s">
        <v>31</v>
      </c>
      <c r="U3012" s="1" t="s">
        <v>31</v>
      </c>
      <c r="V3012" s="1" t="s">
        <v>31</v>
      </c>
      <c r="W3012" s="1" t="s">
        <v>31</v>
      </c>
      <c r="X3012" s="1" t="s">
        <v>31</v>
      </c>
      <c r="Y3012" s="1" t="s">
        <v>31</v>
      </c>
      <c r="Z3012" s="5"/>
      <c r="AA3012" s="1" t="s">
        <v>31</v>
      </c>
      <c r="AB3012" s="1" t="s">
        <v>31</v>
      </c>
      <c r="AC3012" s="1" t="s">
        <v>31</v>
      </c>
      <c r="AD3012" s="1" t="s">
        <v>31</v>
      </c>
      <c r="AE3012" s="1" t="s">
        <v>31</v>
      </c>
      <c r="AF3012" s="5"/>
      <c r="AG3012" s="1" t="s">
        <v>31</v>
      </c>
      <c r="AH3012" s="5"/>
    </row>
    <row r="3013" spans="1:34">
      <c r="A3013" t="s">
        <v>1844</v>
      </c>
      <c r="B3013">
        <v>53021</v>
      </c>
      <c r="C3013" t="s">
        <v>60</v>
      </c>
      <c r="D3013" s="5"/>
      <c r="E3013" s="1" t="s">
        <v>31</v>
      </c>
      <c r="F3013" s="1">
        <v>15.444279293447391</v>
      </c>
      <c r="G3013" s="1" t="s">
        <v>31</v>
      </c>
      <c r="H3013" s="1" t="s">
        <v>31</v>
      </c>
      <c r="I3013" s="1" t="s">
        <v>31</v>
      </c>
      <c r="J3013" s="1" t="s">
        <v>31</v>
      </c>
      <c r="K3013" s="1" t="s">
        <v>31</v>
      </c>
      <c r="L3013" s="1" t="s">
        <v>31</v>
      </c>
      <c r="M3013" s="5"/>
      <c r="N3013" s="1">
        <v>417.32646323920227</v>
      </c>
      <c r="O3013" s="1">
        <v>13.933756009836616</v>
      </c>
      <c r="P3013" s="1" t="s">
        <v>31</v>
      </c>
      <c r="Q3013" s="1" t="s">
        <v>31</v>
      </c>
      <c r="R3013" s="1" t="s">
        <v>31</v>
      </c>
      <c r="S3013" s="5"/>
      <c r="T3013" s="1" t="s">
        <v>31</v>
      </c>
      <c r="U3013" s="1">
        <v>31.298868022700375</v>
      </c>
      <c r="V3013" s="1">
        <v>26.647916074081479</v>
      </c>
      <c r="W3013" s="1" t="s">
        <v>31</v>
      </c>
      <c r="X3013" s="1">
        <v>13.632613976303661</v>
      </c>
      <c r="Y3013" s="1">
        <v>76.535346539773485</v>
      </c>
      <c r="Z3013" s="5"/>
      <c r="AA3013" s="1">
        <v>106.03258210509692</v>
      </c>
      <c r="AB3013" s="1">
        <v>122.93471207414372</v>
      </c>
      <c r="AC3013" s="1">
        <v>67.532000844757022</v>
      </c>
      <c r="AD3013" s="1">
        <v>55.323330318476543</v>
      </c>
      <c r="AE3013" s="1">
        <v>86.1612545702624</v>
      </c>
      <c r="AF3013" s="5"/>
      <c r="AG3013" s="1">
        <v>406.0416114419445</v>
      </c>
      <c r="AH3013" s="5"/>
    </row>
    <row r="3014" spans="1:34">
      <c r="A3014" t="s">
        <v>1844</v>
      </c>
      <c r="B3014">
        <v>53023</v>
      </c>
      <c r="C3014" t="s">
        <v>284</v>
      </c>
      <c r="D3014" s="5"/>
      <c r="E3014" s="1">
        <v>12.101799081082431</v>
      </c>
      <c r="F3014" s="1" t="s">
        <v>31</v>
      </c>
      <c r="G3014" s="1" t="s">
        <v>31</v>
      </c>
      <c r="H3014" s="1" t="s">
        <v>31</v>
      </c>
      <c r="I3014" s="1" t="s">
        <v>31</v>
      </c>
      <c r="J3014" s="1" t="s">
        <v>31</v>
      </c>
      <c r="K3014" s="1" t="s">
        <v>31</v>
      </c>
      <c r="L3014" s="1" t="s">
        <v>31</v>
      </c>
      <c r="M3014" s="5"/>
      <c r="N3014" s="1">
        <v>88.773265801197169</v>
      </c>
      <c r="O3014" s="1" t="s">
        <v>31</v>
      </c>
      <c r="P3014" s="1" t="s">
        <v>31</v>
      </c>
      <c r="Q3014" s="1" t="s">
        <v>31</v>
      </c>
      <c r="R3014" s="1" t="s">
        <v>31</v>
      </c>
      <c r="S3014" s="5"/>
      <c r="T3014" s="1" t="s">
        <v>31</v>
      </c>
      <c r="U3014" s="1" t="s">
        <v>31</v>
      </c>
      <c r="V3014" s="1" t="s">
        <v>31</v>
      </c>
      <c r="W3014" s="1" t="s">
        <v>31</v>
      </c>
      <c r="X3014" s="1" t="s">
        <v>31</v>
      </c>
      <c r="Y3014" s="1" t="s">
        <v>31</v>
      </c>
      <c r="Z3014" s="5"/>
      <c r="AA3014" s="1" t="s">
        <v>31</v>
      </c>
      <c r="AB3014" s="1" t="s">
        <v>31</v>
      </c>
      <c r="AC3014" s="1" t="s">
        <v>31</v>
      </c>
      <c r="AD3014" s="1" t="s">
        <v>31</v>
      </c>
      <c r="AE3014" s="1" t="s">
        <v>31</v>
      </c>
      <c r="AF3014" s="5"/>
      <c r="AG3014" s="1" t="s">
        <v>31</v>
      </c>
      <c r="AH3014" s="5"/>
    </row>
    <row r="3015" spans="1:34">
      <c r="A3015" t="s">
        <v>1844</v>
      </c>
      <c r="B3015">
        <v>53025</v>
      </c>
      <c r="C3015" t="s">
        <v>167</v>
      </c>
      <c r="D3015" s="5"/>
      <c r="E3015" s="1">
        <v>15.295350499252152</v>
      </c>
      <c r="F3015" s="1">
        <v>11.935072888732718</v>
      </c>
      <c r="G3015" s="1">
        <v>1253.7517976261674</v>
      </c>
      <c r="H3015" s="1">
        <v>156.22934093184966</v>
      </c>
      <c r="I3015" s="1" t="s">
        <v>31</v>
      </c>
      <c r="J3015" s="1" t="s">
        <v>31</v>
      </c>
      <c r="K3015" s="1" t="s">
        <v>31</v>
      </c>
      <c r="L3015" s="1" t="s">
        <v>31</v>
      </c>
      <c r="M3015" s="5"/>
      <c r="N3015" s="1">
        <v>98.984250786625466</v>
      </c>
      <c r="O3015" s="1">
        <v>21.790584569325638</v>
      </c>
      <c r="P3015" s="1" t="s">
        <v>31</v>
      </c>
      <c r="Q3015" s="1" t="s">
        <v>31</v>
      </c>
      <c r="R3015" s="1" t="s">
        <v>31</v>
      </c>
      <c r="S3015" s="5"/>
      <c r="T3015" s="1" t="s">
        <v>31</v>
      </c>
      <c r="U3015" s="1" t="s">
        <v>31</v>
      </c>
      <c r="V3015" s="1" t="s">
        <v>31</v>
      </c>
      <c r="W3015" s="1" t="s">
        <v>31</v>
      </c>
      <c r="X3015" s="1">
        <v>32.104785871577334</v>
      </c>
      <c r="Y3015" s="1">
        <v>173.8368732761358</v>
      </c>
      <c r="Z3015" s="5"/>
      <c r="AA3015" s="1">
        <v>123.07702040829646</v>
      </c>
      <c r="AB3015" s="1">
        <v>127.79626484439595</v>
      </c>
      <c r="AC3015" s="1">
        <v>65.144754763890546</v>
      </c>
      <c r="AD3015" s="1">
        <v>52.736692078466064</v>
      </c>
      <c r="AE3015" s="1">
        <v>97.873310356582806</v>
      </c>
      <c r="AF3015" s="5"/>
      <c r="AG3015" s="1">
        <v>373.15425945200036</v>
      </c>
      <c r="AH3015" s="5"/>
    </row>
    <row r="3016" spans="1:34">
      <c r="A3016" t="s">
        <v>1844</v>
      </c>
      <c r="B3016">
        <v>53027</v>
      </c>
      <c r="C3016" t="s">
        <v>1850</v>
      </c>
      <c r="D3016" s="5"/>
      <c r="E3016" s="1" t="s">
        <v>31</v>
      </c>
      <c r="F3016" s="1" t="s">
        <v>31</v>
      </c>
      <c r="G3016" s="1" t="s">
        <v>31</v>
      </c>
      <c r="H3016" s="1" t="s">
        <v>31</v>
      </c>
      <c r="I3016" s="1" t="s">
        <v>31</v>
      </c>
      <c r="J3016" s="1" t="s">
        <v>31</v>
      </c>
      <c r="K3016" s="1" t="s">
        <v>31</v>
      </c>
      <c r="L3016" s="1" t="s">
        <v>31</v>
      </c>
      <c r="M3016" s="5"/>
      <c r="N3016" s="1">
        <v>263.97810668792675</v>
      </c>
      <c r="O3016" s="1" t="s">
        <v>31</v>
      </c>
      <c r="P3016" s="1" t="s">
        <v>31</v>
      </c>
      <c r="Q3016" s="1" t="s">
        <v>31</v>
      </c>
      <c r="R3016" s="1" t="s">
        <v>31</v>
      </c>
      <c r="S3016" s="5"/>
      <c r="T3016" s="1" t="s">
        <v>31</v>
      </c>
      <c r="U3016" s="1">
        <v>81.680787620346848</v>
      </c>
      <c r="V3016" s="1" t="s">
        <v>31</v>
      </c>
      <c r="W3016" s="1">
        <v>55.611107343989957</v>
      </c>
      <c r="X3016" s="1" t="s">
        <v>31</v>
      </c>
      <c r="Y3016" s="1" t="s">
        <v>31</v>
      </c>
      <c r="Z3016" s="5"/>
      <c r="AA3016" s="1">
        <v>71.053003714132117</v>
      </c>
      <c r="AB3016" s="1">
        <v>68.166420766447459</v>
      </c>
      <c r="AC3016" s="1">
        <v>42.353672690472443</v>
      </c>
      <c r="AD3016" s="1">
        <v>32.507520049781377</v>
      </c>
      <c r="AE3016" s="1">
        <v>64.660599348779016</v>
      </c>
      <c r="AF3016" s="5"/>
      <c r="AG3016" s="1">
        <v>179.37653301700314</v>
      </c>
      <c r="AH3016" s="5"/>
    </row>
    <row r="3017" spans="1:34">
      <c r="A3017" t="s">
        <v>1844</v>
      </c>
      <c r="B3017">
        <v>53029</v>
      </c>
      <c r="C3017" t="s">
        <v>1851</v>
      </c>
      <c r="D3017" s="5"/>
      <c r="E3017" s="1">
        <v>70.484337470940943</v>
      </c>
      <c r="F3017" s="1" t="s">
        <v>31</v>
      </c>
      <c r="G3017" s="1" t="s">
        <v>31</v>
      </c>
      <c r="H3017" s="1" t="s">
        <v>31</v>
      </c>
      <c r="I3017" s="1" t="s">
        <v>31</v>
      </c>
      <c r="J3017" s="1" t="s">
        <v>31</v>
      </c>
      <c r="K3017" s="1" t="s">
        <v>31</v>
      </c>
      <c r="L3017" s="1" t="s">
        <v>31</v>
      </c>
      <c r="M3017" s="5"/>
      <c r="N3017" s="1">
        <v>26.143542552983384</v>
      </c>
      <c r="O3017" s="1" t="s">
        <v>31</v>
      </c>
      <c r="P3017" s="1" t="s">
        <v>31</v>
      </c>
      <c r="Q3017" s="1" t="s">
        <v>31</v>
      </c>
      <c r="R3017" s="1" t="s">
        <v>31</v>
      </c>
      <c r="S3017" s="5"/>
      <c r="T3017" s="1" t="s">
        <v>31</v>
      </c>
      <c r="U3017" s="1" t="s">
        <v>31</v>
      </c>
      <c r="V3017" s="1" t="s">
        <v>31</v>
      </c>
      <c r="W3017" s="1" t="s">
        <v>31</v>
      </c>
      <c r="X3017" s="1" t="s">
        <v>31</v>
      </c>
      <c r="Y3017" s="1" t="s">
        <v>31</v>
      </c>
      <c r="Z3017" s="5"/>
      <c r="AA3017" s="1">
        <v>60.32819873304863</v>
      </c>
      <c r="AB3017" s="1">
        <v>67.244618492124744</v>
      </c>
      <c r="AC3017" s="1">
        <v>33.595945145579094</v>
      </c>
      <c r="AD3017" s="1">
        <v>26.705822569484504</v>
      </c>
      <c r="AE3017" s="1">
        <v>46.463758358031953</v>
      </c>
      <c r="AF3017" s="5"/>
      <c r="AG3017" s="1">
        <v>198.04422187344116</v>
      </c>
      <c r="AH3017" s="5"/>
    </row>
    <row r="3018" spans="1:34">
      <c r="A3018" t="s">
        <v>1844</v>
      </c>
      <c r="B3018">
        <v>53031</v>
      </c>
      <c r="C3018" t="s">
        <v>67</v>
      </c>
      <c r="D3018" s="5"/>
      <c r="E3018" s="1">
        <v>410.13693389754724</v>
      </c>
      <c r="F3018" s="1" t="s">
        <v>31</v>
      </c>
      <c r="G3018" s="1" t="s">
        <v>31</v>
      </c>
      <c r="H3018" s="1" t="s">
        <v>31</v>
      </c>
      <c r="I3018" s="1" t="s">
        <v>31</v>
      </c>
      <c r="J3018" s="1" t="s">
        <v>31</v>
      </c>
      <c r="K3018" s="1" t="s">
        <v>31</v>
      </c>
      <c r="L3018" s="1" t="s">
        <v>31</v>
      </c>
      <c r="M3018" s="5"/>
      <c r="N3018" s="1">
        <v>234.94802496252319</v>
      </c>
      <c r="O3018" s="1" t="s">
        <v>31</v>
      </c>
      <c r="P3018" s="1" t="s">
        <v>31</v>
      </c>
      <c r="Q3018" s="1" t="s">
        <v>31</v>
      </c>
      <c r="R3018" s="1" t="s">
        <v>31</v>
      </c>
      <c r="S3018" s="5"/>
      <c r="T3018" s="1" t="s">
        <v>31</v>
      </c>
      <c r="U3018" s="1" t="s">
        <v>31</v>
      </c>
      <c r="V3018" s="1" t="s">
        <v>31</v>
      </c>
      <c r="W3018" s="1" t="s">
        <v>31</v>
      </c>
      <c r="X3018" s="1" t="s">
        <v>31</v>
      </c>
      <c r="Y3018" s="1">
        <v>12.828260293791379</v>
      </c>
      <c r="Z3018" s="5"/>
      <c r="AA3018" s="1">
        <v>39.500657742847054</v>
      </c>
      <c r="AB3018" s="1">
        <v>49.042782526778083</v>
      </c>
      <c r="AC3018" s="1">
        <v>47.240980258547701</v>
      </c>
      <c r="AD3018" s="1">
        <v>17.406178690113268</v>
      </c>
      <c r="AE3018" s="1">
        <v>33.765991110590775</v>
      </c>
      <c r="AF3018" s="5"/>
      <c r="AG3018" s="1">
        <v>65.475465382997797</v>
      </c>
      <c r="AH3018" s="5"/>
    </row>
    <row r="3019" spans="1:34">
      <c r="A3019" t="s">
        <v>1844</v>
      </c>
      <c r="B3019">
        <v>53033</v>
      </c>
      <c r="C3019" t="s">
        <v>1658</v>
      </c>
      <c r="D3019" s="5"/>
      <c r="E3019" s="1">
        <v>2160.8115674520236</v>
      </c>
      <c r="F3019" s="1">
        <v>1557.732033862374</v>
      </c>
      <c r="G3019" s="1">
        <v>157.01077245976319</v>
      </c>
      <c r="H3019" s="1">
        <v>25.279660801259332</v>
      </c>
      <c r="I3019" s="1">
        <v>190.86556715638267</v>
      </c>
      <c r="J3019" s="1">
        <v>18.225376482608347</v>
      </c>
      <c r="K3019" s="1">
        <v>80.700538666088761</v>
      </c>
      <c r="L3019" s="1">
        <v>229.6913053392941</v>
      </c>
      <c r="M3019" s="5"/>
      <c r="N3019" s="1">
        <v>6161.0651774872113</v>
      </c>
      <c r="O3019" s="1">
        <v>1203.073298077639</v>
      </c>
      <c r="P3019" s="1">
        <v>123.13201797099575</v>
      </c>
      <c r="Q3019" s="1">
        <v>154.61515558284106</v>
      </c>
      <c r="R3019" s="1">
        <v>165.7469216068074</v>
      </c>
      <c r="S3019" s="5"/>
      <c r="T3019" s="1" t="s">
        <v>31</v>
      </c>
      <c r="U3019" s="1">
        <v>297.29723037387782</v>
      </c>
      <c r="V3019" s="1">
        <v>301.35996073226784</v>
      </c>
      <c r="W3019" s="1">
        <v>55.152259469323369</v>
      </c>
      <c r="X3019" s="1">
        <v>35.250680317002669</v>
      </c>
      <c r="Y3019" s="1">
        <v>480.75822342734807</v>
      </c>
      <c r="Z3019" s="5"/>
      <c r="AA3019" s="1">
        <v>6733.6136438627282</v>
      </c>
      <c r="AB3019" s="1">
        <v>9029.009711982977</v>
      </c>
      <c r="AC3019" s="1">
        <v>3608.1126864323433</v>
      </c>
      <c r="AD3019" s="1">
        <v>3212.5977202185054</v>
      </c>
      <c r="AE3019" s="1">
        <v>5695.0461199381789</v>
      </c>
      <c r="AF3019" s="5"/>
      <c r="AG3019" s="1">
        <v>11177.68435364896</v>
      </c>
      <c r="AH3019" s="5"/>
    </row>
    <row r="3020" spans="1:34">
      <c r="A3020" t="s">
        <v>1844</v>
      </c>
      <c r="B3020">
        <v>53035</v>
      </c>
      <c r="C3020" t="s">
        <v>1852</v>
      </c>
      <c r="D3020" s="5"/>
      <c r="E3020" s="1">
        <v>41.640493555254928</v>
      </c>
      <c r="F3020" s="1">
        <v>59.886060416757267</v>
      </c>
      <c r="G3020" s="1" t="s">
        <v>31</v>
      </c>
      <c r="H3020" s="1" t="s">
        <v>31</v>
      </c>
      <c r="I3020" s="1" t="s">
        <v>31</v>
      </c>
      <c r="J3020" s="1" t="s">
        <v>31</v>
      </c>
      <c r="K3020" s="1" t="s">
        <v>31</v>
      </c>
      <c r="L3020" s="1" t="s">
        <v>31</v>
      </c>
      <c r="M3020" s="5"/>
      <c r="N3020" s="1">
        <v>330.24307246548972</v>
      </c>
      <c r="O3020" s="1">
        <v>56.62439442972061</v>
      </c>
      <c r="P3020" s="1" t="s">
        <v>31</v>
      </c>
      <c r="Q3020" s="1" t="s">
        <v>31</v>
      </c>
      <c r="R3020" s="1" t="s">
        <v>31</v>
      </c>
      <c r="S3020" s="5"/>
      <c r="T3020" s="1" t="s">
        <v>31</v>
      </c>
      <c r="U3020" s="1">
        <v>10.851200116064263</v>
      </c>
      <c r="V3020" s="1" t="s">
        <v>31</v>
      </c>
      <c r="W3020" s="1">
        <v>14.72943407264267</v>
      </c>
      <c r="X3020" s="1" t="s">
        <v>31</v>
      </c>
      <c r="Y3020" s="1" t="s">
        <v>31</v>
      </c>
      <c r="Z3020" s="5"/>
      <c r="AA3020" s="1">
        <v>325.39300318366156</v>
      </c>
      <c r="AB3020" s="1">
        <v>378.39476067731232</v>
      </c>
      <c r="AC3020" s="1">
        <v>185.0697058234727</v>
      </c>
      <c r="AD3020" s="1">
        <v>148.76816850855317</v>
      </c>
      <c r="AE3020" s="1">
        <v>256.71842141464737</v>
      </c>
      <c r="AF3020" s="5"/>
      <c r="AG3020" s="1">
        <v>815.83353995220875</v>
      </c>
      <c r="AH3020" s="5"/>
    </row>
    <row r="3021" spans="1:34">
      <c r="A3021" t="s">
        <v>1844</v>
      </c>
      <c r="B3021">
        <v>53037</v>
      </c>
      <c r="C3021" t="s">
        <v>1853</v>
      </c>
      <c r="D3021" s="5"/>
      <c r="E3021" s="1" t="s">
        <v>31</v>
      </c>
      <c r="F3021" s="1">
        <v>101.71739149219367</v>
      </c>
      <c r="G3021" s="1" t="s">
        <v>31</v>
      </c>
      <c r="H3021" s="1" t="s">
        <v>31</v>
      </c>
      <c r="I3021" s="1" t="s">
        <v>31</v>
      </c>
      <c r="J3021" s="1" t="s">
        <v>31</v>
      </c>
      <c r="K3021" s="1" t="s">
        <v>31</v>
      </c>
      <c r="L3021" s="1" t="s">
        <v>31</v>
      </c>
      <c r="M3021" s="5"/>
      <c r="N3021" s="1">
        <v>517.55126157366556</v>
      </c>
      <c r="O3021" s="1">
        <v>15.125104070721164</v>
      </c>
      <c r="P3021" s="1" t="s">
        <v>31</v>
      </c>
      <c r="Q3021" s="1" t="s">
        <v>31</v>
      </c>
      <c r="R3021" s="1" t="s">
        <v>31</v>
      </c>
      <c r="S3021" s="5"/>
      <c r="T3021" s="1" t="s">
        <v>31</v>
      </c>
      <c r="U3021" s="1" t="s">
        <v>31</v>
      </c>
      <c r="V3021" s="1" t="s">
        <v>31</v>
      </c>
      <c r="W3021" s="1" t="s">
        <v>31</v>
      </c>
      <c r="X3021" s="1" t="s">
        <v>31</v>
      </c>
      <c r="Y3021" s="1">
        <v>17.943464626614794</v>
      </c>
      <c r="Z3021" s="5"/>
      <c r="AA3021" s="1">
        <v>56.963885436885541</v>
      </c>
      <c r="AB3021" s="1">
        <v>60.996098578787461</v>
      </c>
      <c r="AC3021" s="1">
        <v>29.930111089776094</v>
      </c>
      <c r="AD3021" s="1">
        <v>20.811998359886577</v>
      </c>
      <c r="AE3021" s="1">
        <v>42.19285160994508</v>
      </c>
      <c r="AF3021" s="5"/>
      <c r="AG3021" s="1">
        <v>151.70890551738404</v>
      </c>
      <c r="AH3021" s="5"/>
    </row>
    <row r="3022" spans="1:34">
      <c r="A3022" t="s">
        <v>1844</v>
      </c>
      <c r="B3022">
        <v>53039</v>
      </c>
      <c r="C3022" t="s">
        <v>1854</v>
      </c>
      <c r="D3022" s="5"/>
      <c r="E3022" s="1" t="s">
        <v>31</v>
      </c>
      <c r="F3022" s="1">
        <v>309.63160197482955</v>
      </c>
      <c r="G3022" s="1">
        <v>76.555937788120033</v>
      </c>
      <c r="H3022" s="1">
        <v>11.981514097058625</v>
      </c>
      <c r="I3022" s="1">
        <v>18.121104205210717</v>
      </c>
      <c r="J3022" s="1" t="s">
        <v>31</v>
      </c>
      <c r="K3022" s="1" t="s">
        <v>31</v>
      </c>
      <c r="L3022" s="1" t="s">
        <v>31</v>
      </c>
      <c r="M3022" s="5"/>
      <c r="N3022" s="1">
        <v>47.207501979240149</v>
      </c>
      <c r="O3022" s="1" t="s">
        <v>31</v>
      </c>
      <c r="P3022" s="1" t="s">
        <v>31</v>
      </c>
      <c r="Q3022" s="1" t="s">
        <v>31</v>
      </c>
      <c r="R3022" s="1" t="s">
        <v>31</v>
      </c>
      <c r="S3022" s="5"/>
      <c r="T3022" s="1" t="s">
        <v>31</v>
      </c>
      <c r="U3022" s="1" t="s">
        <v>31</v>
      </c>
      <c r="V3022" s="1" t="s">
        <v>31</v>
      </c>
      <c r="W3022" s="1">
        <v>27.152649172928012</v>
      </c>
      <c r="X3022" s="1" t="s">
        <v>31</v>
      </c>
      <c r="Y3022" s="1">
        <v>21.711697588341412</v>
      </c>
      <c r="Z3022" s="5"/>
      <c r="AA3022" s="1">
        <v>16.904726210830177</v>
      </c>
      <c r="AB3022" s="1">
        <v>17.833071515855764</v>
      </c>
      <c r="AC3022" s="1" t="s">
        <v>31</v>
      </c>
      <c r="AD3022" s="1" t="s">
        <v>31</v>
      </c>
      <c r="AE3022" s="1">
        <v>12.298914893375491</v>
      </c>
      <c r="AF3022" s="5"/>
      <c r="AG3022" s="1">
        <v>18.554583781426029</v>
      </c>
      <c r="AH3022" s="5"/>
    </row>
    <row r="3023" spans="1:34">
      <c r="A3023" t="s">
        <v>1844</v>
      </c>
      <c r="B3023">
        <v>53041</v>
      </c>
      <c r="C3023" t="s">
        <v>520</v>
      </c>
      <c r="D3023" s="5"/>
      <c r="E3023" s="1" t="s">
        <v>31</v>
      </c>
      <c r="F3023" s="1" t="s">
        <v>31</v>
      </c>
      <c r="G3023" s="1">
        <v>137.61028493056995</v>
      </c>
      <c r="H3023" s="1">
        <v>20.778540041009762</v>
      </c>
      <c r="I3023" s="1">
        <v>195.91655917850113</v>
      </c>
      <c r="J3023" s="1">
        <v>240.05332526611545</v>
      </c>
      <c r="K3023" s="1" t="s">
        <v>31</v>
      </c>
      <c r="L3023" s="1" t="s">
        <v>31</v>
      </c>
      <c r="M3023" s="5"/>
      <c r="N3023" s="1">
        <v>128.98233188759738</v>
      </c>
      <c r="O3023" s="1">
        <v>10.606015916794229</v>
      </c>
      <c r="P3023" s="1" t="s">
        <v>31</v>
      </c>
      <c r="Q3023" s="1" t="s">
        <v>31</v>
      </c>
      <c r="R3023" s="1" t="s">
        <v>31</v>
      </c>
      <c r="S3023" s="5"/>
      <c r="T3023" s="1" t="s">
        <v>31</v>
      </c>
      <c r="U3023" s="1" t="s">
        <v>31</v>
      </c>
      <c r="V3023" s="1" t="s">
        <v>31</v>
      </c>
      <c r="W3023" s="1">
        <v>159.83112734373483</v>
      </c>
      <c r="X3023" s="1" t="s">
        <v>31</v>
      </c>
      <c r="Y3023" s="1">
        <v>10.581347420750655</v>
      </c>
      <c r="Z3023" s="5"/>
      <c r="AA3023" s="1">
        <v>92.423502674799693</v>
      </c>
      <c r="AB3023" s="1">
        <v>90.045997694668003</v>
      </c>
      <c r="AC3023" s="1">
        <v>60.147945655929853</v>
      </c>
      <c r="AD3023" s="1">
        <v>36.10732949688343</v>
      </c>
      <c r="AE3023" s="1">
        <v>77.342708760569593</v>
      </c>
      <c r="AF3023" s="5"/>
      <c r="AG3023" s="1">
        <v>759.43127544864672</v>
      </c>
      <c r="AH3023" s="5"/>
    </row>
    <row r="3024" spans="1:34">
      <c r="A3024" t="s">
        <v>1844</v>
      </c>
      <c r="B3024">
        <v>53043</v>
      </c>
      <c r="C3024" t="s">
        <v>175</v>
      </c>
      <c r="D3024" s="5"/>
      <c r="E3024" s="1" t="s">
        <v>31</v>
      </c>
      <c r="F3024" s="1" t="s">
        <v>31</v>
      </c>
      <c r="G3024" s="1" t="s">
        <v>31</v>
      </c>
      <c r="H3024" s="1" t="s">
        <v>31</v>
      </c>
      <c r="I3024" s="1" t="s">
        <v>31</v>
      </c>
      <c r="J3024" s="1" t="s">
        <v>31</v>
      </c>
      <c r="K3024" s="1" t="s">
        <v>31</v>
      </c>
      <c r="L3024" s="1" t="s">
        <v>31</v>
      </c>
      <c r="M3024" s="5"/>
      <c r="N3024" s="1">
        <v>11.946345367765748</v>
      </c>
      <c r="O3024" s="1" t="s">
        <v>31</v>
      </c>
      <c r="P3024" s="1" t="s">
        <v>31</v>
      </c>
      <c r="Q3024" s="1" t="s">
        <v>31</v>
      </c>
      <c r="R3024" s="1" t="s">
        <v>31</v>
      </c>
      <c r="S3024" s="5"/>
      <c r="T3024" s="1" t="s">
        <v>31</v>
      </c>
      <c r="U3024" s="1">
        <v>14.704281472996268</v>
      </c>
      <c r="V3024" s="1" t="s">
        <v>31</v>
      </c>
      <c r="W3024" s="1" t="s">
        <v>31</v>
      </c>
      <c r="X3024" s="1" t="s">
        <v>31</v>
      </c>
      <c r="Y3024" s="1" t="s">
        <v>31</v>
      </c>
      <c r="Z3024" s="5"/>
      <c r="AA3024" s="1">
        <v>17.232168678792164</v>
      </c>
      <c r="AB3024" s="1">
        <v>18.613308349096048</v>
      </c>
      <c r="AC3024" s="1" t="s">
        <v>31</v>
      </c>
      <c r="AD3024" s="1" t="s">
        <v>31</v>
      </c>
      <c r="AE3024" s="1">
        <v>13.114243831418523</v>
      </c>
      <c r="AF3024" s="5"/>
      <c r="AG3024" s="1">
        <v>23.688685131603801</v>
      </c>
      <c r="AH3024" s="5"/>
    </row>
    <row r="3025" spans="1:34">
      <c r="A3025" t="s">
        <v>1844</v>
      </c>
      <c r="B3025">
        <v>53045</v>
      </c>
      <c r="C3025" t="s">
        <v>564</v>
      </c>
      <c r="D3025" s="5"/>
      <c r="E3025" s="1" t="s">
        <v>31</v>
      </c>
      <c r="F3025" s="1" t="s">
        <v>31</v>
      </c>
      <c r="G3025" s="1" t="s">
        <v>31</v>
      </c>
      <c r="H3025" s="1" t="s">
        <v>31</v>
      </c>
      <c r="I3025" s="1" t="s">
        <v>31</v>
      </c>
      <c r="J3025" s="1" t="s">
        <v>31</v>
      </c>
      <c r="K3025" s="1" t="s">
        <v>31</v>
      </c>
      <c r="L3025" s="1" t="s">
        <v>31</v>
      </c>
      <c r="M3025" s="5"/>
      <c r="N3025" s="1">
        <v>419.84019263894317</v>
      </c>
      <c r="O3025" s="1" t="s">
        <v>31</v>
      </c>
      <c r="P3025" s="1" t="s">
        <v>31</v>
      </c>
      <c r="Q3025" s="1" t="s">
        <v>31</v>
      </c>
      <c r="R3025" s="1" t="s">
        <v>31</v>
      </c>
      <c r="S3025" s="5"/>
      <c r="T3025" s="1" t="s">
        <v>31</v>
      </c>
      <c r="U3025" s="1" t="s">
        <v>31</v>
      </c>
      <c r="V3025" s="1" t="s">
        <v>31</v>
      </c>
      <c r="W3025" s="1">
        <v>35.81315132222602</v>
      </c>
      <c r="X3025" s="1" t="s">
        <v>31</v>
      </c>
      <c r="Y3025" s="1" t="s">
        <v>31</v>
      </c>
      <c r="Z3025" s="5"/>
      <c r="AA3025" s="1">
        <v>36.142453841967587</v>
      </c>
      <c r="AB3025" s="1">
        <v>44.800835017415729</v>
      </c>
      <c r="AC3025" s="1">
        <v>22.237870571106043</v>
      </c>
      <c r="AD3025" s="1">
        <v>16.155782515671355</v>
      </c>
      <c r="AE3025" s="1">
        <v>32.100713801493548</v>
      </c>
      <c r="AF3025" s="5"/>
      <c r="AG3025" s="1">
        <v>161.52842248388816</v>
      </c>
      <c r="AH3025" s="5"/>
    </row>
    <row r="3026" spans="1:34">
      <c r="A3026" t="s">
        <v>1844</v>
      </c>
      <c r="B3026">
        <v>53047</v>
      </c>
      <c r="C3026" t="s">
        <v>1855</v>
      </c>
      <c r="D3026" s="5"/>
      <c r="E3026" s="1">
        <v>13.630369628285536</v>
      </c>
      <c r="F3026" s="1" t="s">
        <v>31</v>
      </c>
      <c r="G3026" s="1" t="s">
        <v>31</v>
      </c>
      <c r="H3026" s="1" t="s">
        <v>31</v>
      </c>
      <c r="I3026" s="1" t="s">
        <v>31</v>
      </c>
      <c r="J3026" s="1" t="s">
        <v>31</v>
      </c>
      <c r="K3026" s="1" t="s">
        <v>31</v>
      </c>
      <c r="L3026" s="1" t="s">
        <v>31</v>
      </c>
      <c r="M3026" s="5"/>
      <c r="N3026" s="1">
        <v>138.20945198114859</v>
      </c>
      <c r="O3026" s="1" t="s">
        <v>31</v>
      </c>
      <c r="P3026" s="1" t="s">
        <v>31</v>
      </c>
      <c r="Q3026" s="1" t="s">
        <v>31</v>
      </c>
      <c r="R3026" s="1" t="s">
        <v>31</v>
      </c>
      <c r="S3026" s="5"/>
      <c r="T3026" s="1" t="s">
        <v>31</v>
      </c>
      <c r="U3026" s="1" t="s">
        <v>31</v>
      </c>
      <c r="V3026" s="1" t="s">
        <v>31</v>
      </c>
      <c r="W3026" s="1">
        <v>27.223074494627053</v>
      </c>
      <c r="X3026" s="1">
        <v>16.650804864617381</v>
      </c>
      <c r="Y3026" s="1">
        <v>88.713101449015056</v>
      </c>
      <c r="Z3026" s="5"/>
      <c r="AA3026" s="1">
        <v>34.926735505405183</v>
      </c>
      <c r="AB3026" s="1">
        <v>47.041437441515782</v>
      </c>
      <c r="AC3026" s="1">
        <v>18.676771086531414</v>
      </c>
      <c r="AD3026" s="1">
        <v>14.145999782420462</v>
      </c>
      <c r="AE3026" s="1">
        <v>28.095036624022477</v>
      </c>
      <c r="AF3026" s="5"/>
      <c r="AG3026" s="1">
        <v>92.194680397376715</v>
      </c>
      <c r="AH3026" s="5"/>
    </row>
    <row r="3027" spans="1:34">
      <c r="A3027" t="s">
        <v>1844</v>
      </c>
      <c r="B3027">
        <v>53049</v>
      </c>
      <c r="C3027" t="s">
        <v>1856</v>
      </c>
      <c r="D3027" s="5"/>
      <c r="E3027" s="1" t="s">
        <v>31</v>
      </c>
      <c r="F3027" s="1" t="s">
        <v>31</v>
      </c>
      <c r="G3027" s="1" t="s">
        <v>31</v>
      </c>
      <c r="H3027" s="1" t="s">
        <v>31</v>
      </c>
      <c r="I3027" s="1" t="s">
        <v>31</v>
      </c>
      <c r="J3027" s="1" t="s">
        <v>31</v>
      </c>
      <c r="K3027" s="1" t="s">
        <v>31</v>
      </c>
      <c r="L3027" s="1" t="s">
        <v>31</v>
      </c>
      <c r="M3027" s="5"/>
      <c r="N3027" s="1">
        <v>69.97017056726348</v>
      </c>
      <c r="O3027" s="1" t="s">
        <v>31</v>
      </c>
      <c r="P3027" s="1" t="s">
        <v>31</v>
      </c>
      <c r="Q3027" s="1" t="s">
        <v>31</v>
      </c>
      <c r="R3027" s="1" t="s">
        <v>31</v>
      </c>
      <c r="S3027" s="5"/>
      <c r="T3027" s="1" t="s">
        <v>31</v>
      </c>
      <c r="U3027" s="1" t="s">
        <v>31</v>
      </c>
      <c r="V3027" s="1" t="s">
        <v>31</v>
      </c>
      <c r="W3027" s="1">
        <v>35.9585472797392</v>
      </c>
      <c r="X3027" s="1" t="s">
        <v>31</v>
      </c>
      <c r="Y3027" s="1" t="s">
        <v>31</v>
      </c>
      <c r="Z3027" s="5"/>
      <c r="AA3027" s="1">
        <v>12.418807557699546</v>
      </c>
      <c r="AB3027" s="1">
        <v>14.023211707900851</v>
      </c>
      <c r="AC3027" s="1" t="s">
        <v>31</v>
      </c>
      <c r="AD3027" s="1" t="s">
        <v>31</v>
      </c>
      <c r="AE3027" s="1">
        <v>11.687116464868026</v>
      </c>
      <c r="AF3027" s="5"/>
      <c r="AG3027" s="1">
        <v>26.440646404664378</v>
      </c>
      <c r="AH3027" s="5"/>
    </row>
    <row r="3028" spans="1:34">
      <c r="A3028" t="s">
        <v>1844</v>
      </c>
      <c r="B3028">
        <v>53051</v>
      </c>
      <c r="C3028" t="s">
        <v>1857</v>
      </c>
      <c r="D3028" s="5"/>
      <c r="E3028" s="1" t="s">
        <v>31</v>
      </c>
      <c r="F3028" s="1" t="s">
        <v>31</v>
      </c>
      <c r="G3028" s="1">
        <v>237.92760472075184</v>
      </c>
      <c r="H3028" s="1">
        <v>19.625605013443071</v>
      </c>
      <c r="I3028" s="1" t="s">
        <v>31</v>
      </c>
      <c r="J3028" s="1" t="s">
        <v>31</v>
      </c>
      <c r="K3028" s="1" t="s">
        <v>31</v>
      </c>
      <c r="L3028" s="1" t="s">
        <v>31</v>
      </c>
      <c r="M3028" s="5"/>
      <c r="N3028" s="1" t="s">
        <v>31</v>
      </c>
      <c r="O3028" s="1" t="s">
        <v>31</v>
      </c>
      <c r="P3028" s="1" t="s">
        <v>31</v>
      </c>
      <c r="Q3028" s="1" t="s">
        <v>31</v>
      </c>
      <c r="R3028" s="1" t="s">
        <v>31</v>
      </c>
      <c r="S3028" s="5"/>
      <c r="T3028" s="1">
        <v>10.177529984808819</v>
      </c>
      <c r="U3028" s="1" t="s">
        <v>31</v>
      </c>
      <c r="V3028" s="1" t="s">
        <v>31</v>
      </c>
      <c r="W3028" s="1" t="s">
        <v>31</v>
      </c>
      <c r="X3028" s="1" t="s">
        <v>31</v>
      </c>
      <c r="Y3028" s="1" t="s">
        <v>31</v>
      </c>
      <c r="Z3028" s="5"/>
      <c r="AA3028" s="1">
        <v>14.387752046495333</v>
      </c>
      <c r="AB3028" s="1">
        <v>14.039864408253662</v>
      </c>
      <c r="AC3028" s="1" t="s">
        <v>31</v>
      </c>
      <c r="AD3028" s="1" t="s">
        <v>31</v>
      </c>
      <c r="AE3028" s="1">
        <v>10.43470017128805</v>
      </c>
      <c r="AF3028" s="5"/>
      <c r="AG3028" s="1">
        <v>32.511893953127263</v>
      </c>
      <c r="AH3028" s="5"/>
    </row>
    <row r="3029" spans="1:34">
      <c r="A3029" t="s">
        <v>1844</v>
      </c>
      <c r="B3029">
        <v>53053</v>
      </c>
      <c r="C3029" t="s">
        <v>457</v>
      </c>
      <c r="D3029" s="5"/>
      <c r="E3029" s="1">
        <v>52.132566999082698</v>
      </c>
      <c r="F3029" s="1">
        <v>211.32888860709079</v>
      </c>
      <c r="G3029" s="1">
        <v>56.294119502577139</v>
      </c>
      <c r="H3029" s="1" t="s">
        <v>31</v>
      </c>
      <c r="I3029" s="1">
        <v>105.13986359429488</v>
      </c>
      <c r="J3029" s="1" t="s">
        <v>31</v>
      </c>
      <c r="K3029" s="1" t="s">
        <v>31</v>
      </c>
      <c r="L3029" s="1">
        <v>18.694060390490474</v>
      </c>
      <c r="M3029" s="5"/>
      <c r="N3029" s="1">
        <v>2489.6507134889957</v>
      </c>
      <c r="O3029" s="1">
        <v>303.63423529023277</v>
      </c>
      <c r="P3029" s="1">
        <v>94.132183110795111</v>
      </c>
      <c r="Q3029" s="1">
        <v>60.100958535310184</v>
      </c>
      <c r="R3029" s="1">
        <v>64.186298561429382</v>
      </c>
      <c r="S3029" s="5"/>
      <c r="T3029" s="1" t="s">
        <v>31</v>
      </c>
      <c r="U3029" s="1">
        <v>508.42317560199143</v>
      </c>
      <c r="V3029" s="1">
        <v>14.77066481648011</v>
      </c>
      <c r="W3029" s="1">
        <v>30.964995966432109</v>
      </c>
      <c r="X3029" s="1" t="s">
        <v>31</v>
      </c>
      <c r="Y3029" s="1">
        <v>59.626482341505721</v>
      </c>
      <c r="Z3029" s="5"/>
      <c r="AA3029" s="1">
        <v>1369.1448083346709</v>
      </c>
      <c r="AB3029" s="1">
        <v>1613.6975473031214</v>
      </c>
      <c r="AC3029" s="1">
        <v>789.43486961456028</v>
      </c>
      <c r="AD3029" s="1">
        <v>640.27960664918487</v>
      </c>
      <c r="AE3029" s="1">
        <v>1147.1506698789237</v>
      </c>
      <c r="AF3029" s="5"/>
      <c r="AG3029" s="1">
        <v>4111.203029779228</v>
      </c>
      <c r="AH3029" s="5"/>
    </row>
    <row r="3030" spans="1:34">
      <c r="A3030" t="s">
        <v>1844</v>
      </c>
      <c r="B3030">
        <v>53055</v>
      </c>
      <c r="C3030" t="s">
        <v>310</v>
      </c>
      <c r="D3030" s="5"/>
      <c r="E3030" s="1" t="s">
        <v>31</v>
      </c>
      <c r="F3030" s="1" t="s">
        <v>31</v>
      </c>
      <c r="G3030" s="1" t="s">
        <v>31</v>
      </c>
      <c r="H3030" s="1" t="s">
        <v>31</v>
      </c>
      <c r="I3030" s="1" t="s">
        <v>31</v>
      </c>
      <c r="J3030" s="1" t="s">
        <v>31</v>
      </c>
      <c r="K3030" s="1" t="s">
        <v>31</v>
      </c>
      <c r="L3030" s="1" t="s">
        <v>31</v>
      </c>
      <c r="M3030" s="5"/>
      <c r="N3030" s="1">
        <v>56.55892727663722</v>
      </c>
      <c r="O3030" s="1" t="s">
        <v>31</v>
      </c>
      <c r="P3030" s="1" t="s">
        <v>31</v>
      </c>
      <c r="Q3030" s="1" t="s">
        <v>31</v>
      </c>
      <c r="R3030" s="1" t="s">
        <v>31</v>
      </c>
      <c r="S3030" s="5"/>
      <c r="T3030" s="1" t="s">
        <v>31</v>
      </c>
      <c r="U3030" s="1" t="s">
        <v>31</v>
      </c>
      <c r="V3030" s="1" t="s">
        <v>31</v>
      </c>
      <c r="W3030" s="1" t="s">
        <v>31</v>
      </c>
      <c r="X3030" s="1" t="s">
        <v>31</v>
      </c>
      <c r="Y3030" s="1" t="s">
        <v>31</v>
      </c>
      <c r="Z3030" s="5"/>
      <c r="AA3030" s="1">
        <v>41.514952166825495</v>
      </c>
      <c r="AB3030" s="1">
        <v>50.834502840403282</v>
      </c>
      <c r="AC3030" s="1">
        <v>25.226763150961236</v>
      </c>
      <c r="AD3030" s="1">
        <v>16.472842053447284</v>
      </c>
      <c r="AE3030" s="1">
        <v>34.506553512296762</v>
      </c>
      <c r="AF3030" s="5"/>
      <c r="AG3030" s="1">
        <v>22.994146237960329</v>
      </c>
      <c r="AH3030" s="5"/>
    </row>
    <row r="3031" spans="1:34">
      <c r="A3031" t="s">
        <v>1844</v>
      </c>
      <c r="B3031">
        <v>53057</v>
      </c>
      <c r="C3031" t="s">
        <v>1858</v>
      </c>
      <c r="D3031" s="5"/>
      <c r="E3031" s="1">
        <v>271.64792955804222</v>
      </c>
      <c r="F3031" s="1">
        <v>31.018890798527554</v>
      </c>
      <c r="G3031" s="1">
        <v>10.196993477794301</v>
      </c>
      <c r="H3031" s="1" t="s">
        <v>31</v>
      </c>
      <c r="I3031" s="1">
        <v>80.702336840752125</v>
      </c>
      <c r="J3031" s="1" t="s">
        <v>31</v>
      </c>
      <c r="K3031" s="1" t="s">
        <v>31</v>
      </c>
      <c r="L3031" s="1" t="s">
        <v>31</v>
      </c>
      <c r="M3031" s="5"/>
      <c r="N3031" s="1">
        <v>371.1489692595336</v>
      </c>
      <c r="O3031" s="1">
        <v>88.848583955569524</v>
      </c>
      <c r="P3031" s="1" t="s">
        <v>31</v>
      </c>
      <c r="Q3031" s="1" t="s">
        <v>31</v>
      </c>
      <c r="R3031" s="1" t="s">
        <v>31</v>
      </c>
      <c r="S3031" s="5"/>
      <c r="T3031" s="1" t="s">
        <v>31</v>
      </c>
      <c r="U3031" s="1">
        <v>1074.863294902691</v>
      </c>
      <c r="V3031" s="1">
        <v>17.393738265801129</v>
      </c>
      <c r="W3031" s="1">
        <v>24.092770598734621</v>
      </c>
      <c r="X3031" s="1" t="s">
        <v>31</v>
      </c>
      <c r="Y3031" s="1">
        <v>49.015240141973614</v>
      </c>
      <c r="Z3031" s="5"/>
      <c r="AA3031" s="1">
        <v>223.14193152214636</v>
      </c>
      <c r="AB3031" s="1">
        <v>238.8947296703802</v>
      </c>
      <c r="AC3031" s="1">
        <v>120.8650173935397</v>
      </c>
      <c r="AD3031" s="1">
        <v>108.34497289284447</v>
      </c>
      <c r="AE3031" s="1">
        <v>171.94774331988714</v>
      </c>
      <c r="AF3031" s="5"/>
      <c r="AG3031" s="1">
        <v>538.60830629012412</v>
      </c>
      <c r="AH3031" s="5"/>
    </row>
    <row r="3032" spans="1:34">
      <c r="A3032" t="s">
        <v>1844</v>
      </c>
      <c r="B3032">
        <v>53059</v>
      </c>
      <c r="C3032" t="s">
        <v>1859</v>
      </c>
      <c r="D3032" s="5"/>
      <c r="E3032" s="1" t="s">
        <v>31</v>
      </c>
      <c r="F3032" s="1" t="s">
        <v>31</v>
      </c>
      <c r="G3032" s="1" t="s">
        <v>31</v>
      </c>
      <c r="H3032" s="1" t="s">
        <v>31</v>
      </c>
      <c r="I3032" s="1" t="s">
        <v>31</v>
      </c>
      <c r="J3032" s="1" t="s">
        <v>31</v>
      </c>
      <c r="K3032" s="1" t="s">
        <v>31</v>
      </c>
      <c r="L3032" s="1" t="s">
        <v>31</v>
      </c>
      <c r="M3032" s="5"/>
      <c r="N3032" s="1">
        <v>44.593228192466327</v>
      </c>
      <c r="O3032" s="1" t="s">
        <v>31</v>
      </c>
      <c r="P3032" s="1" t="s">
        <v>31</v>
      </c>
      <c r="Q3032" s="1" t="s">
        <v>31</v>
      </c>
      <c r="R3032" s="1" t="s">
        <v>31</v>
      </c>
      <c r="S3032" s="5"/>
      <c r="T3032" s="1" t="s">
        <v>31</v>
      </c>
      <c r="U3032" s="1" t="s">
        <v>31</v>
      </c>
      <c r="V3032" s="1" t="s">
        <v>31</v>
      </c>
      <c r="W3032" s="1" t="s">
        <v>31</v>
      </c>
      <c r="X3032" s="1" t="s">
        <v>31</v>
      </c>
      <c r="Y3032" s="1" t="s">
        <v>31</v>
      </c>
      <c r="Z3032" s="5"/>
      <c r="AA3032" s="1" t="s">
        <v>31</v>
      </c>
      <c r="AB3032" s="1" t="s">
        <v>31</v>
      </c>
      <c r="AC3032" s="1" t="s">
        <v>31</v>
      </c>
      <c r="AD3032" s="1" t="s">
        <v>31</v>
      </c>
      <c r="AE3032" s="1" t="s">
        <v>31</v>
      </c>
      <c r="AF3032" s="5"/>
      <c r="AG3032" s="1">
        <v>18.091072258977714</v>
      </c>
      <c r="AH3032" s="5"/>
    </row>
    <row r="3033" spans="1:34">
      <c r="A3033" t="s">
        <v>1844</v>
      </c>
      <c r="B3033">
        <v>53061</v>
      </c>
      <c r="C3033" t="s">
        <v>1860</v>
      </c>
      <c r="D3033" s="5"/>
      <c r="E3033" s="1">
        <v>749.79480983947747</v>
      </c>
      <c r="F3033" s="1">
        <v>265.37310964140346</v>
      </c>
      <c r="G3033" s="1">
        <v>401.46540830677333</v>
      </c>
      <c r="H3033" s="1">
        <v>48.573889391649686</v>
      </c>
      <c r="I3033" s="1">
        <v>16.754820785159499</v>
      </c>
      <c r="J3033" s="1" t="s">
        <v>31</v>
      </c>
      <c r="K3033" s="1" t="s">
        <v>31</v>
      </c>
      <c r="L3033" s="1">
        <v>11.531427487284422</v>
      </c>
      <c r="M3033" s="5"/>
      <c r="N3033" s="1">
        <v>1533.0555466969292</v>
      </c>
      <c r="O3033" s="1">
        <v>240.67951769224618</v>
      </c>
      <c r="P3033" s="1">
        <v>43.528841964068107</v>
      </c>
      <c r="Q3033" s="1">
        <v>30.762671146374107</v>
      </c>
      <c r="R3033" s="1">
        <v>32.323599202633162</v>
      </c>
      <c r="S3033" s="5"/>
      <c r="T3033" s="1" t="s">
        <v>31</v>
      </c>
      <c r="U3033" s="1">
        <v>42.910108946264835</v>
      </c>
      <c r="V3033" s="1">
        <v>10.169375803382223</v>
      </c>
      <c r="W3033" s="1">
        <v>22.694105743536355</v>
      </c>
      <c r="X3033" s="1" t="s">
        <v>31</v>
      </c>
      <c r="Y3033" s="1">
        <v>82.695507866742034</v>
      </c>
      <c r="Z3033" s="5"/>
      <c r="AA3033" s="1">
        <v>1374.9462795749487</v>
      </c>
      <c r="AB3033" s="1">
        <v>1619.9648792666837</v>
      </c>
      <c r="AC3033" s="1">
        <v>793.34655775263593</v>
      </c>
      <c r="AD3033" s="1">
        <v>673.25368732917673</v>
      </c>
      <c r="AE3033" s="1">
        <v>1210.2828796873914</v>
      </c>
      <c r="AF3033" s="5"/>
      <c r="AG3033" s="1">
        <v>3120.7674494727762</v>
      </c>
      <c r="AH3033" s="5"/>
    </row>
    <row r="3034" spans="1:34">
      <c r="A3034" t="s">
        <v>1844</v>
      </c>
      <c r="B3034">
        <v>53063</v>
      </c>
      <c r="C3034" t="s">
        <v>1861</v>
      </c>
      <c r="D3034" s="5"/>
      <c r="E3034" s="1">
        <v>312.1662183798623</v>
      </c>
      <c r="F3034" s="1">
        <v>136.32768220640816</v>
      </c>
      <c r="G3034" s="1" t="s">
        <v>31</v>
      </c>
      <c r="H3034" s="1" t="s">
        <v>31</v>
      </c>
      <c r="I3034" s="1">
        <v>10.592399932790867</v>
      </c>
      <c r="J3034" s="1" t="s">
        <v>31</v>
      </c>
      <c r="K3034" s="1" t="s">
        <v>31</v>
      </c>
      <c r="L3034" s="1" t="s">
        <v>31</v>
      </c>
      <c r="M3034" s="5"/>
      <c r="N3034" s="1">
        <v>1137.7214982928931</v>
      </c>
      <c r="O3034" s="1">
        <v>220.34235620121299</v>
      </c>
      <c r="P3034" s="1">
        <v>20.064691542862796</v>
      </c>
      <c r="Q3034" s="1">
        <v>25.118466474657794</v>
      </c>
      <c r="R3034" s="1">
        <v>27.279784093254349</v>
      </c>
      <c r="S3034" s="5"/>
      <c r="T3034" s="1">
        <v>17.823415211245631</v>
      </c>
      <c r="U3034" s="1">
        <v>613.13945384207409</v>
      </c>
      <c r="V3034" s="1">
        <v>33.499204844066085</v>
      </c>
      <c r="W3034" s="1">
        <v>55.621169138759051</v>
      </c>
      <c r="X3034" s="1" t="s">
        <v>31</v>
      </c>
      <c r="Y3034" s="1">
        <v>92.183691567713623</v>
      </c>
      <c r="Z3034" s="5"/>
      <c r="AA3034" s="1">
        <v>856.02090289648311</v>
      </c>
      <c r="AB3034" s="1">
        <v>1034.7570759405073</v>
      </c>
      <c r="AC3034" s="1">
        <v>533.32021665697448</v>
      </c>
      <c r="AD3034" s="1">
        <v>562.76973753385664</v>
      </c>
      <c r="AE3034" s="1">
        <v>780.81849078765038</v>
      </c>
      <c r="AF3034" s="5"/>
      <c r="AG3034" s="1">
        <v>3231.1602151028787</v>
      </c>
      <c r="AH3034" s="5"/>
    </row>
    <row r="3035" spans="1:34">
      <c r="A3035" t="s">
        <v>1844</v>
      </c>
      <c r="B3035">
        <v>53065</v>
      </c>
      <c r="C3035" t="s">
        <v>733</v>
      </c>
      <c r="D3035" s="5"/>
      <c r="E3035" s="1" t="s">
        <v>31</v>
      </c>
      <c r="F3035" s="1" t="s">
        <v>31</v>
      </c>
      <c r="G3035" s="1" t="s">
        <v>31</v>
      </c>
      <c r="H3035" s="1" t="s">
        <v>31</v>
      </c>
      <c r="I3035" s="1">
        <v>36.141582655265815</v>
      </c>
      <c r="J3035" s="1" t="s">
        <v>31</v>
      </c>
      <c r="K3035" s="1" t="s">
        <v>31</v>
      </c>
      <c r="L3035" s="1" t="s">
        <v>31</v>
      </c>
      <c r="M3035" s="5"/>
      <c r="N3035" s="1">
        <v>95.396534490126697</v>
      </c>
      <c r="O3035" s="1" t="s">
        <v>31</v>
      </c>
      <c r="P3035" s="1" t="s">
        <v>31</v>
      </c>
      <c r="Q3035" s="1" t="s">
        <v>31</v>
      </c>
      <c r="R3035" s="1" t="s">
        <v>31</v>
      </c>
      <c r="S3035" s="5"/>
      <c r="T3035" s="1" t="s">
        <v>31</v>
      </c>
      <c r="U3035" s="1" t="s">
        <v>31</v>
      </c>
      <c r="V3035" s="1" t="s">
        <v>31</v>
      </c>
      <c r="W3035" s="1">
        <v>38.778011490290815</v>
      </c>
      <c r="X3035" s="1" t="s">
        <v>31</v>
      </c>
      <c r="Y3035" s="1" t="s">
        <v>31</v>
      </c>
      <c r="Z3035" s="5"/>
      <c r="AA3035" s="1">
        <v>39.662863801200544</v>
      </c>
      <c r="AB3035" s="1">
        <v>42.594008050426076</v>
      </c>
      <c r="AC3035" s="1">
        <v>21.53275405744467</v>
      </c>
      <c r="AD3035" s="1">
        <v>11.176498329695816</v>
      </c>
      <c r="AE3035" s="1">
        <v>31.029658670751445</v>
      </c>
      <c r="AF3035" s="5"/>
      <c r="AG3035" s="1">
        <v>152.35056860212893</v>
      </c>
      <c r="AH3035" s="5"/>
    </row>
    <row r="3036" spans="1:34">
      <c r="A3036" t="s">
        <v>1844</v>
      </c>
      <c r="B3036">
        <v>53067</v>
      </c>
      <c r="C3036" t="s">
        <v>1163</v>
      </c>
      <c r="D3036" s="5"/>
      <c r="E3036" s="1">
        <v>83.713999300535178</v>
      </c>
      <c r="F3036" s="1">
        <v>70.259816338739654</v>
      </c>
      <c r="G3036" s="1" t="s">
        <v>31</v>
      </c>
      <c r="H3036" s="1" t="s">
        <v>31</v>
      </c>
      <c r="I3036" s="1" t="s">
        <v>31</v>
      </c>
      <c r="J3036" s="1" t="s">
        <v>31</v>
      </c>
      <c r="K3036" s="1" t="s">
        <v>31</v>
      </c>
      <c r="L3036" s="1" t="s">
        <v>31</v>
      </c>
      <c r="M3036" s="5"/>
      <c r="N3036" s="1">
        <v>325.11304792413227</v>
      </c>
      <c r="O3036" s="1">
        <v>63.477509419670746</v>
      </c>
      <c r="P3036" s="1">
        <v>11.347165905967364</v>
      </c>
      <c r="Q3036" s="1" t="s">
        <v>31</v>
      </c>
      <c r="R3036" s="1">
        <v>10.224163295772906</v>
      </c>
      <c r="S3036" s="5"/>
      <c r="T3036" s="1">
        <v>20.557526892013652</v>
      </c>
      <c r="U3036" s="1">
        <v>16.359083303524837</v>
      </c>
      <c r="V3036" s="1">
        <v>12.307763240136772</v>
      </c>
      <c r="W3036" s="1">
        <v>68.148940947060808</v>
      </c>
      <c r="X3036" s="1" t="s">
        <v>31</v>
      </c>
      <c r="Y3036" s="1">
        <v>37.208731625008099</v>
      </c>
      <c r="Z3036" s="5"/>
      <c r="AA3036" s="1">
        <v>443.36558068084054</v>
      </c>
      <c r="AB3036" s="1">
        <v>413.02479605151808</v>
      </c>
      <c r="AC3036" s="1">
        <v>194.30991950108015</v>
      </c>
      <c r="AD3036" s="1">
        <v>211.31369782586157</v>
      </c>
      <c r="AE3036" s="1">
        <v>310.90162025440276</v>
      </c>
      <c r="AF3036" s="5"/>
      <c r="AG3036" s="1">
        <v>1049.1090655759463</v>
      </c>
      <c r="AH3036" s="5"/>
    </row>
    <row r="3037" spans="1:34">
      <c r="A3037" t="s">
        <v>1844</v>
      </c>
      <c r="B3037">
        <v>53069</v>
      </c>
      <c r="C3037" t="s">
        <v>1862</v>
      </c>
      <c r="D3037" s="5"/>
      <c r="E3037" s="1" t="s">
        <v>31</v>
      </c>
      <c r="F3037" s="1" t="s">
        <v>31</v>
      </c>
      <c r="G3037" s="1" t="s">
        <v>31</v>
      </c>
      <c r="H3037" s="1" t="s">
        <v>31</v>
      </c>
      <c r="I3037" s="1" t="s">
        <v>31</v>
      </c>
      <c r="J3037" s="1" t="s">
        <v>31</v>
      </c>
      <c r="K3037" s="1" t="s">
        <v>31</v>
      </c>
      <c r="L3037" s="1" t="s">
        <v>31</v>
      </c>
      <c r="M3037" s="5"/>
      <c r="N3037" s="1">
        <v>84.660993436643139</v>
      </c>
      <c r="O3037" s="1" t="s">
        <v>31</v>
      </c>
      <c r="P3037" s="1" t="s">
        <v>31</v>
      </c>
      <c r="Q3037" s="1" t="s">
        <v>31</v>
      </c>
      <c r="R3037" s="1" t="s">
        <v>31</v>
      </c>
      <c r="S3037" s="5"/>
      <c r="T3037" s="1" t="s">
        <v>31</v>
      </c>
      <c r="U3037" s="1" t="s">
        <v>31</v>
      </c>
      <c r="V3037" s="1" t="s">
        <v>31</v>
      </c>
      <c r="W3037" s="1">
        <v>28.033895330250793</v>
      </c>
      <c r="X3037" s="1" t="s">
        <v>31</v>
      </c>
      <c r="Y3037" s="1" t="s">
        <v>31</v>
      </c>
      <c r="Z3037" s="5"/>
      <c r="AA3037" s="1" t="s">
        <v>31</v>
      </c>
      <c r="AB3037" s="1" t="s">
        <v>31</v>
      </c>
      <c r="AC3037" s="1" t="s">
        <v>31</v>
      </c>
      <c r="AD3037" s="1" t="s">
        <v>31</v>
      </c>
      <c r="AE3037" s="1" t="s">
        <v>31</v>
      </c>
      <c r="AF3037" s="5"/>
      <c r="AG3037" s="1" t="s">
        <v>31</v>
      </c>
      <c r="AH3037" s="5"/>
    </row>
    <row r="3038" spans="1:34">
      <c r="A3038" t="s">
        <v>1844</v>
      </c>
      <c r="B3038">
        <v>53071</v>
      </c>
      <c r="C3038" t="s">
        <v>1863</v>
      </c>
      <c r="D3038" s="5"/>
      <c r="E3038" s="1">
        <v>158.92896995441336</v>
      </c>
      <c r="F3038" s="1">
        <v>107.19106967704759</v>
      </c>
      <c r="G3038" s="1" t="s">
        <v>31</v>
      </c>
      <c r="H3038" s="1" t="s">
        <v>31</v>
      </c>
      <c r="I3038" s="1" t="s">
        <v>31</v>
      </c>
      <c r="J3038" s="1" t="s">
        <v>31</v>
      </c>
      <c r="K3038" s="1" t="s">
        <v>31</v>
      </c>
      <c r="L3038" s="1" t="s">
        <v>31</v>
      </c>
      <c r="M3038" s="5"/>
      <c r="N3038" s="1">
        <v>111.58011549756979</v>
      </c>
      <c r="O3038" s="1" t="s">
        <v>31</v>
      </c>
      <c r="P3038" s="1" t="s">
        <v>31</v>
      </c>
      <c r="Q3038" s="1" t="s">
        <v>31</v>
      </c>
      <c r="R3038" s="1" t="s">
        <v>31</v>
      </c>
      <c r="S3038" s="5"/>
      <c r="T3038" s="1" t="s">
        <v>31</v>
      </c>
      <c r="U3038" s="1" t="s">
        <v>31</v>
      </c>
      <c r="V3038" s="1" t="s">
        <v>31</v>
      </c>
      <c r="W3038" s="1" t="s">
        <v>31</v>
      </c>
      <c r="X3038" s="1">
        <v>13.641534130114479</v>
      </c>
      <c r="Y3038" s="1">
        <v>74.034034886853703</v>
      </c>
      <c r="Z3038" s="5"/>
      <c r="AA3038" s="1">
        <v>62.581499003294375</v>
      </c>
      <c r="AB3038" s="1">
        <v>69.234348628505074</v>
      </c>
      <c r="AC3038" s="1">
        <v>33.937757356283129</v>
      </c>
      <c r="AD3038" s="1">
        <v>30.450665649375583</v>
      </c>
      <c r="AE3038" s="1">
        <v>47.646111665775678</v>
      </c>
      <c r="AF3038" s="5"/>
      <c r="AG3038" s="1">
        <v>133.19342118815274</v>
      </c>
      <c r="AH3038" s="5"/>
    </row>
    <row r="3039" spans="1:34">
      <c r="A3039" t="s">
        <v>1844</v>
      </c>
      <c r="B3039">
        <v>53073</v>
      </c>
      <c r="C3039" t="s">
        <v>1864</v>
      </c>
      <c r="D3039" s="5"/>
      <c r="E3039" s="1">
        <v>591.62837355589602</v>
      </c>
      <c r="F3039" s="1">
        <v>67.232874006806867</v>
      </c>
      <c r="G3039" s="1">
        <v>19.917995147711299</v>
      </c>
      <c r="H3039" s="1" t="s">
        <v>31</v>
      </c>
      <c r="I3039" s="1">
        <v>92.142602045671026</v>
      </c>
      <c r="J3039" s="1" t="s">
        <v>31</v>
      </c>
      <c r="K3039" s="1" t="s">
        <v>31</v>
      </c>
      <c r="L3039" s="1" t="s">
        <v>31</v>
      </c>
      <c r="M3039" s="5"/>
      <c r="N3039" s="1">
        <v>332.15770189040796</v>
      </c>
      <c r="O3039" s="1">
        <v>56.434370508199066</v>
      </c>
      <c r="P3039" s="1" t="s">
        <v>31</v>
      </c>
      <c r="Q3039" s="1" t="s">
        <v>31</v>
      </c>
      <c r="R3039" s="1" t="s">
        <v>31</v>
      </c>
      <c r="S3039" s="5"/>
      <c r="T3039" s="1" t="s">
        <v>31</v>
      </c>
      <c r="U3039" s="1">
        <v>2876.7806236678712</v>
      </c>
      <c r="V3039" s="1">
        <v>12.39169291909376</v>
      </c>
      <c r="W3039" s="1">
        <v>44.579029707631975</v>
      </c>
      <c r="X3039" s="1">
        <v>11.563463055894804</v>
      </c>
      <c r="Y3039" s="1">
        <v>68.488484801312197</v>
      </c>
      <c r="Z3039" s="5"/>
      <c r="AA3039" s="1">
        <v>467.85685807692568</v>
      </c>
      <c r="AB3039" s="1">
        <v>501.44225921476806</v>
      </c>
      <c r="AC3039" s="1">
        <v>251.49492281566668</v>
      </c>
      <c r="AD3039" s="1">
        <v>190.54537175977111</v>
      </c>
      <c r="AE3039" s="1">
        <v>360.12916896402584</v>
      </c>
      <c r="AF3039" s="5"/>
      <c r="AG3039" s="1">
        <v>1231.6020010455791</v>
      </c>
      <c r="AH3039" s="5"/>
    </row>
    <row r="3040" spans="1:34">
      <c r="A3040" t="s">
        <v>1844</v>
      </c>
      <c r="B3040">
        <v>53075</v>
      </c>
      <c r="C3040" t="s">
        <v>1865</v>
      </c>
      <c r="D3040" s="5"/>
      <c r="E3040" s="1" t="s">
        <v>31</v>
      </c>
      <c r="F3040" s="1" t="s">
        <v>31</v>
      </c>
      <c r="G3040" s="1" t="s">
        <v>31</v>
      </c>
      <c r="H3040" s="1" t="s">
        <v>31</v>
      </c>
      <c r="I3040" s="1" t="s">
        <v>31</v>
      </c>
      <c r="J3040" s="1" t="s">
        <v>31</v>
      </c>
      <c r="K3040" s="1" t="s">
        <v>31</v>
      </c>
      <c r="L3040" s="1" t="s">
        <v>31</v>
      </c>
      <c r="M3040" s="5"/>
      <c r="N3040" s="1">
        <v>82.615476624683453</v>
      </c>
      <c r="O3040" s="1" t="s">
        <v>31</v>
      </c>
      <c r="P3040" s="1" t="s">
        <v>31</v>
      </c>
      <c r="Q3040" s="1" t="s">
        <v>31</v>
      </c>
      <c r="R3040" s="1" t="s">
        <v>31</v>
      </c>
      <c r="S3040" s="5"/>
      <c r="T3040" s="1" t="s">
        <v>31</v>
      </c>
      <c r="U3040" s="1" t="s">
        <v>31</v>
      </c>
      <c r="V3040" s="1" t="s">
        <v>31</v>
      </c>
      <c r="W3040" s="1" t="s">
        <v>31</v>
      </c>
      <c r="X3040" s="1" t="s">
        <v>31</v>
      </c>
      <c r="Y3040" s="1" t="s">
        <v>31</v>
      </c>
      <c r="Z3040" s="5"/>
      <c r="AA3040" s="1">
        <v>41.2769256617362</v>
      </c>
      <c r="AB3040" s="1">
        <v>45.484316907133923</v>
      </c>
      <c r="AC3040" s="1">
        <v>17.973044579154973</v>
      </c>
      <c r="AD3040" s="1">
        <v>12.422732569783786</v>
      </c>
      <c r="AE3040" s="1">
        <v>29.705137315645146</v>
      </c>
      <c r="AF3040" s="5"/>
      <c r="AG3040" s="1">
        <v>123.13555028813806</v>
      </c>
      <c r="AH3040" s="5"/>
    </row>
    <row r="3041" spans="1:34">
      <c r="A3041" t="s">
        <v>1844</v>
      </c>
      <c r="B3041">
        <v>53077</v>
      </c>
      <c r="C3041" t="s">
        <v>1866</v>
      </c>
      <c r="D3041" s="5"/>
      <c r="E3041" s="1">
        <v>223.8164527032701</v>
      </c>
      <c r="F3041" s="1">
        <v>45.205816359947015</v>
      </c>
      <c r="G3041" s="1" t="s">
        <v>31</v>
      </c>
      <c r="H3041" s="1" t="s">
        <v>31</v>
      </c>
      <c r="I3041" s="1" t="s">
        <v>31</v>
      </c>
      <c r="J3041" s="1" t="s">
        <v>31</v>
      </c>
      <c r="K3041" s="1" t="s">
        <v>31</v>
      </c>
      <c r="L3041" s="1" t="s">
        <v>31</v>
      </c>
      <c r="M3041" s="5"/>
      <c r="N3041" s="1">
        <v>244.06883094344579</v>
      </c>
      <c r="O3041" s="1">
        <v>34.94507111437995</v>
      </c>
      <c r="P3041" s="1" t="s">
        <v>31</v>
      </c>
      <c r="Q3041" s="1" t="s">
        <v>31</v>
      </c>
      <c r="R3041" s="1" t="s">
        <v>31</v>
      </c>
      <c r="S3041" s="5"/>
      <c r="T3041" s="1" t="s">
        <v>31</v>
      </c>
      <c r="U3041" s="1">
        <v>16.609033384142663</v>
      </c>
      <c r="V3041" s="1" t="s">
        <v>31</v>
      </c>
      <c r="W3041" s="1">
        <v>25.741463938686174</v>
      </c>
      <c r="X3041" s="1">
        <v>83.447967332991908</v>
      </c>
      <c r="Y3041" s="1">
        <v>458.85113717709305</v>
      </c>
      <c r="Z3041" s="5"/>
      <c r="AA3041" s="1">
        <v>298.83765696167404</v>
      </c>
      <c r="AB3041" s="1">
        <v>347.20180109511779</v>
      </c>
      <c r="AC3041" s="1">
        <v>167.26408091527367</v>
      </c>
      <c r="AD3041" s="1">
        <v>136.28573810874906</v>
      </c>
      <c r="AE3041" s="1">
        <v>244.17704549716797</v>
      </c>
      <c r="AF3041" s="5"/>
      <c r="AG3041" s="1">
        <v>1000.9377113855276</v>
      </c>
      <c r="AH3041" s="5"/>
    </row>
    <row r="3042" spans="1:34">
      <c r="A3042" t="s">
        <v>1844</v>
      </c>
      <c r="B3042">
        <v>53999</v>
      </c>
      <c r="C3042" t="s">
        <v>98</v>
      </c>
      <c r="D3042" s="5"/>
      <c r="E3042" s="1" t="s">
        <v>31</v>
      </c>
      <c r="F3042" s="1">
        <v>29.611643235036915</v>
      </c>
      <c r="G3042" s="1" t="s">
        <v>31</v>
      </c>
      <c r="H3042" s="1" t="s">
        <v>31</v>
      </c>
      <c r="I3042" s="1" t="s">
        <v>31</v>
      </c>
      <c r="J3042" s="1" t="s">
        <v>31</v>
      </c>
      <c r="K3042" s="1" t="s">
        <v>31</v>
      </c>
      <c r="L3042" s="1" t="s">
        <v>31</v>
      </c>
      <c r="M3042" s="5"/>
      <c r="N3042" s="1">
        <v>98.009376168620207</v>
      </c>
      <c r="O3042" s="1">
        <v>52.966697427463956</v>
      </c>
      <c r="P3042" s="1">
        <v>15.356245439769557</v>
      </c>
      <c r="Q3042" s="1" t="s">
        <v>31</v>
      </c>
      <c r="R3042" s="1" t="s">
        <v>31</v>
      </c>
      <c r="S3042" s="5"/>
      <c r="T3042" s="1" t="s">
        <v>31</v>
      </c>
      <c r="U3042" s="1" t="s">
        <v>31</v>
      </c>
      <c r="V3042" s="1" t="s">
        <v>31</v>
      </c>
      <c r="W3042" s="1" t="s">
        <v>31</v>
      </c>
      <c r="X3042" s="1" t="s">
        <v>31</v>
      </c>
      <c r="Y3042" s="1" t="s">
        <v>31</v>
      </c>
      <c r="Z3042" s="5"/>
      <c r="AA3042" s="1">
        <v>101.3440982829155</v>
      </c>
      <c r="AB3042" s="1">
        <v>149.3052405417435</v>
      </c>
      <c r="AC3042" s="1">
        <v>46.631686597509137</v>
      </c>
      <c r="AD3042" s="1">
        <v>40.406954276433346</v>
      </c>
      <c r="AE3042" s="1">
        <v>76.15038865851254</v>
      </c>
      <c r="AF3042" s="5"/>
      <c r="AG3042" s="1">
        <v>290.73525085283256</v>
      </c>
      <c r="AH3042" s="5"/>
    </row>
    <row r="3043" spans="1:34">
      <c r="A3043" t="s">
        <v>1867</v>
      </c>
      <c r="B3043">
        <v>54001</v>
      </c>
      <c r="C3043" t="s">
        <v>33</v>
      </c>
      <c r="D3043" s="5"/>
      <c r="E3043" s="1" t="s">
        <v>31</v>
      </c>
      <c r="F3043" s="1" t="s">
        <v>31</v>
      </c>
      <c r="G3043" s="1" t="s">
        <v>31</v>
      </c>
      <c r="H3043" s="1" t="s">
        <v>31</v>
      </c>
      <c r="I3043" s="1" t="s">
        <v>31</v>
      </c>
      <c r="J3043" s="1" t="s">
        <v>31</v>
      </c>
      <c r="K3043" s="1" t="s">
        <v>31</v>
      </c>
      <c r="L3043" s="1">
        <v>16.292027961782463</v>
      </c>
      <c r="M3043" s="5"/>
      <c r="N3043" s="1">
        <v>68.766236998603873</v>
      </c>
      <c r="O3043" s="1" t="s">
        <v>31</v>
      </c>
      <c r="P3043" s="1" t="s">
        <v>31</v>
      </c>
      <c r="Q3043" s="1" t="s">
        <v>31</v>
      </c>
      <c r="R3043" s="1" t="s">
        <v>31</v>
      </c>
      <c r="S3043" s="5"/>
      <c r="T3043" s="1">
        <v>1163.8465167925324</v>
      </c>
      <c r="U3043" s="1" t="s">
        <v>31</v>
      </c>
      <c r="V3043" s="1">
        <v>23.431587359756701</v>
      </c>
      <c r="W3043" s="1" t="s">
        <v>31</v>
      </c>
      <c r="X3043" s="1" t="s">
        <v>31</v>
      </c>
      <c r="Y3043" s="1" t="s">
        <v>31</v>
      </c>
      <c r="Z3043" s="5"/>
      <c r="AA3043" s="1">
        <v>11.041561293135956</v>
      </c>
      <c r="AB3043" s="1" t="s">
        <v>31</v>
      </c>
      <c r="AC3043" s="1" t="s">
        <v>31</v>
      </c>
      <c r="AD3043" s="1">
        <v>10.177028468158767</v>
      </c>
      <c r="AE3043" s="1" t="s">
        <v>31</v>
      </c>
      <c r="AF3043" s="5"/>
      <c r="AG3043" s="1">
        <v>10.567823354149084</v>
      </c>
      <c r="AH3043" s="5"/>
    </row>
    <row r="3044" spans="1:34">
      <c r="A3044" t="s">
        <v>1867</v>
      </c>
      <c r="B3044">
        <v>54003</v>
      </c>
      <c r="C3044" t="s">
        <v>1486</v>
      </c>
      <c r="D3044" s="5"/>
      <c r="E3044" s="1">
        <v>22.04644421658621</v>
      </c>
      <c r="F3044" s="1">
        <v>12.619328293304267</v>
      </c>
      <c r="G3044" s="1" t="s">
        <v>31</v>
      </c>
      <c r="H3044" s="1" t="s">
        <v>31</v>
      </c>
      <c r="I3044" s="1" t="s">
        <v>31</v>
      </c>
      <c r="J3044" s="1" t="s">
        <v>31</v>
      </c>
      <c r="K3044" s="1" t="s">
        <v>31</v>
      </c>
      <c r="L3044" s="1">
        <v>38.975277521667934</v>
      </c>
      <c r="M3044" s="5"/>
      <c r="N3044" s="1">
        <v>544.87780485188557</v>
      </c>
      <c r="O3044" s="1" t="s">
        <v>31</v>
      </c>
      <c r="P3044" s="1" t="s">
        <v>31</v>
      </c>
      <c r="Q3044" s="1" t="s">
        <v>31</v>
      </c>
      <c r="R3044" s="1" t="s">
        <v>31</v>
      </c>
      <c r="S3044" s="5"/>
      <c r="T3044" s="1">
        <v>107.44823400183145</v>
      </c>
      <c r="U3044" s="1" t="s">
        <v>31</v>
      </c>
      <c r="V3044" s="1" t="s">
        <v>31</v>
      </c>
      <c r="W3044" s="1" t="s">
        <v>31</v>
      </c>
      <c r="X3044" s="1" t="s">
        <v>31</v>
      </c>
      <c r="Y3044" s="1">
        <v>22.66597250404994</v>
      </c>
      <c r="Z3044" s="5"/>
      <c r="AA3044" s="1">
        <v>62.212458447779248</v>
      </c>
      <c r="AB3044" s="1">
        <v>34.63323982464572</v>
      </c>
      <c r="AC3044" s="1">
        <v>45.988936009933802</v>
      </c>
      <c r="AD3044" s="1">
        <v>88.987139560669178</v>
      </c>
      <c r="AE3044" s="1">
        <v>14.367458574335421</v>
      </c>
      <c r="AF3044" s="5"/>
      <c r="AG3044" s="1">
        <v>506.64601989553012</v>
      </c>
      <c r="AH3044" s="5"/>
    </row>
    <row r="3045" spans="1:34">
      <c r="A3045" t="s">
        <v>1867</v>
      </c>
      <c r="B3045">
        <v>54005</v>
      </c>
      <c r="C3045" t="s">
        <v>150</v>
      </c>
      <c r="D3045" s="5"/>
      <c r="E3045" s="1" t="s">
        <v>31</v>
      </c>
      <c r="F3045" s="1" t="s">
        <v>31</v>
      </c>
      <c r="G3045" s="1" t="s">
        <v>31</v>
      </c>
      <c r="H3045" s="1" t="s">
        <v>31</v>
      </c>
      <c r="I3045" s="1" t="s">
        <v>31</v>
      </c>
      <c r="J3045" s="1" t="s">
        <v>31</v>
      </c>
      <c r="K3045" s="1" t="s">
        <v>31</v>
      </c>
      <c r="L3045" s="1" t="s">
        <v>31</v>
      </c>
      <c r="M3045" s="5"/>
      <c r="N3045" s="1">
        <v>31.956029746290795</v>
      </c>
      <c r="O3045" s="1" t="s">
        <v>31</v>
      </c>
      <c r="P3045" s="1" t="s">
        <v>31</v>
      </c>
      <c r="Q3045" s="1" t="s">
        <v>31</v>
      </c>
      <c r="R3045" s="1" t="s">
        <v>31</v>
      </c>
      <c r="S3045" s="5"/>
      <c r="T3045" s="1">
        <v>950.33042035556502</v>
      </c>
      <c r="U3045" s="1" t="s">
        <v>31</v>
      </c>
      <c r="V3045" s="1" t="s">
        <v>31</v>
      </c>
      <c r="W3045" s="1" t="s">
        <v>31</v>
      </c>
      <c r="X3045" s="1" t="s">
        <v>31</v>
      </c>
      <c r="Y3045" s="1" t="s">
        <v>31</v>
      </c>
      <c r="Z3045" s="5"/>
      <c r="AA3045" s="1" t="s">
        <v>31</v>
      </c>
      <c r="AB3045" s="1" t="s">
        <v>31</v>
      </c>
      <c r="AC3045" s="1" t="s">
        <v>31</v>
      </c>
      <c r="AD3045" s="1" t="s">
        <v>31</v>
      </c>
      <c r="AE3045" s="1" t="s">
        <v>31</v>
      </c>
      <c r="AF3045" s="5"/>
      <c r="AG3045" s="1">
        <v>23.615322875778176</v>
      </c>
      <c r="AH3045" s="5"/>
    </row>
    <row r="3046" spans="1:34">
      <c r="A3046" t="s">
        <v>1867</v>
      </c>
      <c r="B3046">
        <v>54007</v>
      </c>
      <c r="C3046" t="s">
        <v>1868</v>
      </c>
      <c r="D3046" s="5"/>
      <c r="E3046" s="1" t="s">
        <v>31</v>
      </c>
      <c r="F3046" s="1" t="s">
        <v>31</v>
      </c>
      <c r="G3046" s="1" t="s">
        <v>31</v>
      </c>
      <c r="H3046" s="1" t="s">
        <v>31</v>
      </c>
      <c r="I3046" s="1" t="s">
        <v>31</v>
      </c>
      <c r="J3046" s="1" t="s">
        <v>31</v>
      </c>
      <c r="K3046" s="1" t="s">
        <v>31</v>
      </c>
      <c r="L3046" s="1" t="s">
        <v>31</v>
      </c>
      <c r="M3046" s="5"/>
      <c r="N3046" s="1">
        <v>200.68007787081569</v>
      </c>
      <c r="O3046" s="1" t="s">
        <v>31</v>
      </c>
      <c r="P3046" s="1" t="s">
        <v>31</v>
      </c>
      <c r="Q3046" s="1" t="s">
        <v>31</v>
      </c>
      <c r="R3046" s="1" t="s">
        <v>31</v>
      </c>
      <c r="S3046" s="5"/>
      <c r="T3046" s="1">
        <v>122.9362680750759</v>
      </c>
      <c r="U3046" s="1" t="s">
        <v>31</v>
      </c>
      <c r="V3046" s="1">
        <v>14.109256102395179</v>
      </c>
      <c r="W3046" s="1" t="s">
        <v>31</v>
      </c>
      <c r="X3046" s="1" t="s">
        <v>31</v>
      </c>
      <c r="Y3046" s="1" t="s">
        <v>31</v>
      </c>
      <c r="Z3046" s="5"/>
      <c r="AA3046" s="1">
        <v>14.320746136818963</v>
      </c>
      <c r="AB3046" s="1">
        <v>11.801660331063525</v>
      </c>
      <c r="AC3046" s="1">
        <v>27.787673211281909</v>
      </c>
      <c r="AD3046" s="1">
        <v>11.155871594175558</v>
      </c>
      <c r="AE3046" s="1" t="s">
        <v>31</v>
      </c>
      <c r="AF3046" s="5"/>
      <c r="AG3046" s="1">
        <v>35.06405756969815</v>
      </c>
      <c r="AH3046" s="5"/>
    </row>
    <row r="3047" spans="1:34">
      <c r="A3047" t="s">
        <v>1867</v>
      </c>
      <c r="B3047">
        <v>54009</v>
      </c>
      <c r="C3047" t="s">
        <v>1869</v>
      </c>
      <c r="D3047" s="5"/>
      <c r="E3047" s="1">
        <v>60.353374981379105</v>
      </c>
      <c r="F3047" s="1" t="s">
        <v>31</v>
      </c>
      <c r="G3047" s="1" t="s">
        <v>31</v>
      </c>
      <c r="H3047" s="1" t="s">
        <v>31</v>
      </c>
      <c r="I3047" s="1" t="s">
        <v>31</v>
      </c>
      <c r="J3047" s="1" t="s">
        <v>31</v>
      </c>
      <c r="K3047" s="1" t="s">
        <v>31</v>
      </c>
      <c r="L3047" s="1" t="s">
        <v>31</v>
      </c>
      <c r="M3047" s="5"/>
      <c r="N3047" s="1">
        <v>115.01581938057419</v>
      </c>
      <c r="O3047" s="1" t="s">
        <v>31</v>
      </c>
      <c r="P3047" s="1" t="s">
        <v>31</v>
      </c>
      <c r="Q3047" s="1" t="s">
        <v>31</v>
      </c>
      <c r="R3047" s="1" t="s">
        <v>31</v>
      </c>
      <c r="S3047" s="5"/>
      <c r="T3047" s="1">
        <v>16.719795719506045</v>
      </c>
      <c r="U3047" s="1">
        <v>31.252270580670945</v>
      </c>
      <c r="V3047" s="1" t="s">
        <v>31</v>
      </c>
      <c r="W3047" s="1" t="s">
        <v>31</v>
      </c>
      <c r="X3047" s="1" t="s">
        <v>31</v>
      </c>
      <c r="Y3047" s="1" t="s">
        <v>31</v>
      </c>
      <c r="Z3047" s="5"/>
      <c r="AA3047" s="1">
        <v>14.605200618007165</v>
      </c>
      <c r="AB3047" s="1" t="s">
        <v>31</v>
      </c>
      <c r="AC3047" s="1" t="s">
        <v>31</v>
      </c>
      <c r="AD3047" s="1">
        <v>20.888311177844766</v>
      </c>
      <c r="AE3047" s="1" t="s">
        <v>31</v>
      </c>
      <c r="AF3047" s="5"/>
      <c r="AG3047" s="1">
        <v>31.35160810440399</v>
      </c>
      <c r="AH3047" s="5"/>
    </row>
    <row r="3048" spans="1:34">
      <c r="A3048" t="s">
        <v>1867</v>
      </c>
      <c r="B3048">
        <v>54011</v>
      </c>
      <c r="C3048" t="s">
        <v>1870</v>
      </c>
      <c r="D3048" s="5"/>
      <c r="E3048" s="1">
        <v>300.41904238487257</v>
      </c>
      <c r="F3048" s="1">
        <v>32.722764488680426</v>
      </c>
      <c r="G3048" s="1" t="s">
        <v>31</v>
      </c>
      <c r="H3048" s="1" t="s">
        <v>31</v>
      </c>
      <c r="I3048" s="1" t="s">
        <v>31</v>
      </c>
      <c r="J3048" s="1" t="s">
        <v>31</v>
      </c>
      <c r="K3048" s="1" t="s">
        <v>31</v>
      </c>
      <c r="L3048" s="1">
        <v>11.901041175744618</v>
      </c>
      <c r="M3048" s="5"/>
      <c r="N3048" s="1">
        <v>1725.1821708273094</v>
      </c>
      <c r="O3048" s="1" t="s">
        <v>31</v>
      </c>
      <c r="P3048" s="1" t="s">
        <v>31</v>
      </c>
      <c r="Q3048" s="1" t="s">
        <v>31</v>
      </c>
      <c r="R3048" s="1">
        <v>12.904212360986289</v>
      </c>
      <c r="S3048" s="5"/>
      <c r="T3048" s="1">
        <v>183.61636630598363</v>
      </c>
      <c r="U3048" s="1">
        <v>430.56446412502419</v>
      </c>
      <c r="V3048" s="1">
        <v>113.55078774405807</v>
      </c>
      <c r="W3048" s="1" t="s">
        <v>31</v>
      </c>
      <c r="X3048" s="1" t="s">
        <v>31</v>
      </c>
      <c r="Y3048" s="1">
        <v>77.256081800551243</v>
      </c>
      <c r="Z3048" s="5"/>
      <c r="AA3048" s="1">
        <v>151.31697391959017</v>
      </c>
      <c r="AB3048" s="1">
        <v>78.904674038148244</v>
      </c>
      <c r="AC3048" s="1">
        <v>83.567035530310122</v>
      </c>
      <c r="AD3048" s="1">
        <v>163.22729577848767</v>
      </c>
      <c r="AE3048" s="1">
        <v>25.729288512531173</v>
      </c>
      <c r="AF3048" s="5"/>
      <c r="AG3048" s="1">
        <v>384.16509341355561</v>
      </c>
      <c r="AH3048" s="5"/>
    </row>
    <row r="3049" spans="1:34">
      <c r="A3049" t="s">
        <v>1867</v>
      </c>
      <c r="B3049">
        <v>54013</v>
      </c>
      <c r="C3049" t="s">
        <v>38</v>
      </c>
      <c r="D3049" s="5"/>
      <c r="E3049" s="1" t="s">
        <v>31</v>
      </c>
      <c r="F3049" s="1" t="s">
        <v>31</v>
      </c>
      <c r="G3049" s="1" t="s">
        <v>31</v>
      </c>
      <c r="H3049" s="1" t="s">
        <v>31</v>
      </c>
      <c r="I3049" s="1" t="s">
        <v>31</v>
      </c>
      <c r="J3049" s="1" t="s">
        <v>31</v>
      </c>
      <c r="K3049" s="1" t="s">
        <v>31</v>
      </c>
      <c r="L3049" s="1" t="s">
        <v>31</v>
      </c>
      <c r="M3049" s="5"/>
      <c r="N3049" s="1">
        <v>541.12626103367302</v>
      </c>
      <c r="O3049" s="1" t="s">
        <v>31</v>
      </c>
      <c r="P3049" s="1" t="s">
        <v>31</v>
      </c>
      <c r="Q3049" s="1" t="s">
        <v>31</v>
      </c>
      <c r="R3049" s="1" t="s">
        <v>31</v>
      </c>
      <c r="S3049" s="5"/>
      <c r="T3049" s="1" t="s">
        <v>31</v>
      </c>
      <c r="U3049" s="1">
        <v>98.281636939175115</v>
      </c>
      <c r="V3049" s="1">
        <v>65.677747725920639</v>
      </c>
      <c r="W3049" s="1" t="s">
        <v>31</v>
      </c>
      <c r="X3049" s="1" t="s">
        <v>31</v>
      </c>
      <c r="Y3049" s="1" t="s">
        <v>31</v>
      </c>
      <c r="Z3049" s="5"/>
      <c r="AA3049" s="1" t="s">
        <v>31</v>
      </c>
      <c r="AB3049" s="1" t="s">
        <v>31</v>
      </c>
      <c r="AC3049" s="1" t="s">
        <v>31</v>
      </c>
      <c r="AD3049" s="1" t="s">
        <v>31</v>
      </c>
      <c r="AE3049" s="1" t="s">
        <v>31</v>
      </c>
      <c r="AF3049" s="5"/>
      <c r="AG3049" s="1" t="s">
        <v>31</v>
      </c>
      <c r="AH3049" s="5"/>
    </row>
    <row r="3050" spans="1:34">
      <c r="A3050" t="s">
        <v>1867</v>
      </c>
      <c r="B3050">
        <v>54015</v>
      </c>
      <c r="C3050" t="s">
        <v>44</v>
      </c>
      <c r="D3050" s="5"/>
      <c r="E3050" s="1" t="s">
        <v>31</v>
      </c>
      <c r="F3050" s="1" t="s">
        <v>31</v>
      </c>
      <c r="G3050" s="1" t="s">
        <v>31</v>
      </c>
      <c r="H3050" s="1" t="s">
        <v>31</v>
      </c>
      <c r="I3050" s="1" t="s">
        <v>31</v>
      </c>
      <c r="J3050" s="1" t="s">
        <v>31</v>
      </c>
      <c r="K3050" s="1" t="s">
        <v>31</v>
      </c>
      <c r="L3050" s="1" t="s">
        <v>31</v>
      </c>
      <c r="M3050" s="5"/>
      <c r="N3050" s="1">
        <v>28.620366197376701</v>
      </c>
      <c r="O3050" s="1" t="s">
        <v>31</v>
      </c>
      <c r="P3050" s="1" t="s">
        <v>31</v>
      </c>
      <c r="Q3050" s="1" t="s">
        <v>31</v>
      </c>
      <c r="R3050" s="1" t="s">
        <v>31</v>
      </c>
      <c r="S3050" s="5"/>
      <c r="T3050" s="1">
        <v>69.801001254845644</v>
      </c>
      <c r="U3050" s="1">
        <v>36.900161699664224</v>
      </c>
      <c r="V3050" s="1" t="s">
        <v>31</v>
      </c>
      <c r="W3050" s="1" t="s">
        <v>31</v>
      </c>
      <c r="X3050" s="1" t="s">
        <v>31</v>
      </c>
      <c r="Y3050" s="1" t="s">
        <v>31</v>
      </c>
      <c r="Z3050" s="5"/>
      <c r="AA3050" s="1" t="s">
        <v>31</v>
      </c>
      <c r="AB3050" s="1" t="s">
        <v>31</v>
      </c>
      <c r="AC3050" s="1" t="s">
        <v>31</v>
      </c>
      <c r="AD3050" s="1" t="s">
        <v>31</v>
      </c>
      <c r="AE3050" s="1" t="s">
        <v>31</v>
      </c>
      <c r="AF3050" s="5"/>
      <c r="AG3050" s="1">
        <v>21.280586910645358</v>
      </c>
      <c r="AH3050" s="5"/>
    </row>
    <row r="3051" spans="1:34">
      <c r="A3051" t="s">
        <v>1867</v>
      </c>
      <c r="B3051">
        <v>54017</v>
      </c>
      <c r="C3051" t="s">
        <v>1871</v>
      </c>
      <c r="D3051" s="5"/>
      <c r="E3051" s="1" t="s">
        <v>31</v>
      </c>
      <c r="F3051" s="1" t="s">
        <v>31</v>
      </c>
      <c r="G3051" s="1" t="s">
        <v>31</v>
      </c>
      <c r="H3051" s="1" t="s">
        <v>31</v>
      </c>
      <c r="I3051" s="1" t="s">
        <v>31</v>
      </c>
      <c r="J3051" s="1" t="s">
        <v>31</v>
      </c>
      <c r="K3051" s="1" t="s">
        <v>31</v>
      </c>
      <c r="L3051" s="1" t="s">
        <v>31</v>
      </c>
      <c r="M3051" s="5"/>
      <c r="N3051" s="1">
        <v>422.76243502836974</v>
      </c>
      <c r="O3051" s="1" t="s">
        <v>31</v>
      </c>
      <c r="P3051" s="1" t="s">
        <v>31</v>
      </c>
      <c r="Q3051" s="1" t="s">
        <v>31</v>
      </c>
      <c r="R3051" s="1" t="s">
        <v>31</v>
      </c>
      <c r="S3051" s="5"/>
      <c r="T3051" s="1" t="s">
        <v>31</v>
      </c>
      <c r="U3051" s="1" t="s">
        <v>31</v>
      </c>
      <c r="V3051" s="1">
        <v>197.76589333708921</v>
      </c>
      <c r="W3051" s="1" t="s">
        <v>31</v>
      </c>
      <c r="X3051" s="1" t="s">
        <v>31</v>
      </c>
      <c r="Y3051" s="1" t="s">
        <v>31</v>
      </c>
      <c r="Z3051" s="5"/>
      <c r="AA3051" s="1" t="s">
        <v>31</v>
      </c>
      <c r="AB3051" s="1" t="s">
        <v>31</v>
      </c>
      <c r="AC3051" s="1" t="s">
        <v>31</v>
      </c>
      <c r="AD3051" s="1" t="s">
        <v>31</v>
      </c>
      <c r="AE3051" s="1" t="s">
        <v>31</v>
      </c>
      <c r="AF3051" s="5"/>
      <c r="AG3051" s="1" t="s">
        <v>31</v>
      </c>
      <c r="AH3051" s="5"/>
    </row>
    <row r="3052" spans="1:34">
      <c r="A3052" t="s">
        <v>1867</v>
      </c>
      <c r="B3052">
        <v>54019</v>
      </c>
      <c r="C3052" t="s">
        <v>59</v>
      </c>
      <c r="D3052" s="5"/>
      <c r="E3052" s="1" t="s">
        <v>31</v>
      </c>
      <c r="F3052" s="1" t="s">
        <v>31</v>
      </c>
      <c r="G3052" s="1">
        <v>17.38352887312946</v>
      </c>
      <c r="H3052" s="1" t="s">
        <v>31</v>
      </c>
      <c r="I3052" s="1">
        <v>12.268675266408396</v>
      </c>
      <c r="J3052" s="1" t="s">
        <v>31</v>
      </c>
      <c r="K3052" s="1" t="s">
        <v>31</v>
      </c>
      <c r="L3052" s="1" t="s">
        <v>31</v>
      </c>
      <c r="M3052" s="5"/>
      <c r="N3052" s="1">
        <v>122.84593926672216</v>
      </c>
      <c r="O3052" s="1" t="s">
        <v>31</v>
      </c>
      <c r="P3052" s="1" t="s">
        <v>31</v>
      </c>
      <c r="Q3052" s="1" t="s">
        <v>31</v>
      </c>
      <c r="R3052" s="1" t="s">
        <v>31</v>
      </c>
      <c r="S3052" s="5"/>
      <c r="T3052" s="1">
        <v>590.70027848268217</v>
      </c>
      <c r="U3052" s="1">
        <v>123.50166646774113</v>
      </c>
      <c r="V3052" s="1">
        <v>13.338724785758854</v>
      </c>
      <c r="W3052" s="1" t="s">
        <v>31</v>
      </c>
      <c r="X3052" s="1" t="s">
        <v>31</v>
      </c>
      <c r="Y3052" s="1" t="s">
        <v>31</v>
      </c>
      <c r="Z3052" s="5"/>
      <c r="AA3052" s="1">
        <v>19.583080985249069</v>
      </c>
      <c r="AB3052" s="1" t="s">
        <v>31</v>
      </c>
      <c r="AC3052" s="1">
        <v>11.608003050916482</v>
      </c>
      <c r="AD3052" s="1">
        <v>25.42579110259949</v>
      </c>
      <c r="AE3052" s="1" t="s">
        <v>31</v>
      </c>
      <c r="AF3052" s="5"/>
      <c r="AG3052" s="1">
        <v>77.713071336015091</v>
      </c>
      <c r="AH3052" s="5"/>
    </row>
    <row r="3053" spans="1:34">
      <c r="A3053" t="s">
        <v>1867</v>
      </c>
      <c r="B3053">
        <v>54021</v>
      </c>
      <c r="C3053" t="s">
        <v>425</v>
      </c>
      <c r="D3053" s="5"/>
      <c r="E3053" s="1" t="s">
        <v>31</v>
      </c>
      <c r="F3053" s="1" t="s">
        <v>31</v>
      </c>
      <c r="G3053" s="1" t="s">
        <v>31</v>
      </c>
      <c r="H3053" s="1" t="s">
        <v>31</v>
      </c>
      <c r="I3053" s="1" t="s">
        <v>31</v>
      </c>
      <c r="J3053" s="1" t="s">
        <v>31</v>
      </c>
      <c r="K3053" s="1" t="s">
        <v>31</v>
      </c>
      <c r="L3053" s="1" t="s">
        <v>31</v>
      </c>
      <c r="M3053" s="5"/>
      <c r="N3053" s="1">
        <v>77.609474437294651</v>
      </c>
      <c r="O3053" s="1" t="s">
        <v>31</v>
      </c>
      <c r="P3053" s="1" t="s">
        <v>31</v>
      </c>
      <c r="Q3053" s="1" t="s">
        <v>31</v>
      </c>
      <c r="R3053" s="1" t="s">
        <v>31</v>
      </c>
      <c r="S3053" s="5"/>
      <c r="T3053" s="1" t="s">
        <v>31</v>
      </c>
      <c r="U3053" s="1">
        <v>22.863871462612785</v>
      </c>
      <c r="V3053" s="1">
        <v>93.793465599149243</v>
      </c>
      <c r="W3053" s="1" t="s">
        <v>31</v>
      </c>
      <c r="X3053" s="1" t="s">
        <v>31</v>
      </c>
      <c r="Y3053" s="1" t="s">
        <v>31</v>
      </c>
      <c r="Z3053" s="5"/>
      <c r="AA3053" s="1" t="s">
        <v>31</v>
      </c>
      <c r="AB3053" s="1" t="s">
        <v>31</v>
      </c>
      <c r="AC3053" s="1" t="s">
        <v>31</v>
      </c>
      <c r="AD3053" s="1" t="s">
        <v>31</v>
      </c>
      <c r="AE3053" s="1" t="s">
        <v>31</v>
      </c>
      <c r="AF3053" s="5"/>
      <c r="AG3053" s="1">
        <v>17.200581900420783</v>
      </c>
      <c r="AH3053" s="5"/>
    </row>
    <row r="3054" spans="1:34">
      <c r="A3054" t="s">
        <v>1867</v>
      </c>
      <c r="B3054">
        <v>54023</v>
      </c>
      <c r="C3054" t="s">
        <v>167</v>
      </c>
      <c r="D3054" s="5"/>
      <c r="E3054" s="1" t="s">
        <v>31</v>
      </c>
      <c r="F3054" s="1" t="s">
        <v>31</v>
      </c>
      <c r="G3054" s="1" t="s">
        <v>31</v>
      </c>
      <c r="H3054" s="1" t="s">
        <v>31</v>
      </c>
      <c r="I3054" s="1" t="s">
        <v>31</v>
      </c>
      <c r="J3054" s="1">
        <v>24.859737055290918</v>
      </c>
      <c r="K3054" s="1" t="s">
        <v>31</v>
      </c>
      <c r="L3054" s="1" t="s">
        <v>31</v>
      </c>
      <c r="M3054" s="5"/>
      <c r="N3054" s="1">
        <v>159.42409172873656</v>
      </c>
      <c r="O3054" s="1" t="s">
        <v>31</v>
      </c>
      <c r="P3054" s="1" t="s">
        <v>31</v>
      </c>
      <c r="Q3054" s="1" t="s">
        <v>31</v>
      </c>
      <c r="R3054" s="1" t="s">
        <v>31</v>
      </c>
      <c r="S3054" s="5"/>
      <c r="T3054" s="1">
        <v>279.83803718660511</v>
      </c>
      <c r="U3054" s="1" t="s">
        <v>31</v>
      </c>
      <c r="V3054" s="1" t="s">
        <v>31</v>
      </c>
      <c r="W3054" s="1" t="s">
        <v>31</v>
      </c>
      <c r="X3054" s="1" t="s">
        <v>31</v>
      </c>
      <c r="Y3054" s="1" t="s">
        <v>31</v>
      </c>
      <c r="Z3054" s="5"/>
      <c r="AA3054" s="1">
        <v>24.180254069987193</v>
      </c>
      <c r="AB3054" s="1" t="s">
        <v>31</v>
      </c>
      <c r="AC3054" s="1">
        <v>12.256218976355601</v>
      </c>
      <c r="AD3054" s="1">
        <v>20.89048790030694</v>
      </c>
      <c r="AE3054" s="1" t="s">
        <v>31</v>
      </c>
      <c r="AF3054" s="5"/>
      <c r="AG3054" s="1">
        <v>39.632034581245186</v>
      </c>
      <c r="AH3054" s="5"/>
    </row>
    <row r="3055" spans="1:34">
      <c r="A3055" t="s">
        <v>1867</v>
      </c>
      <c r="B3055">
        <v>54025</v>
      </c>
      <c r="C3055" t="s">
        <v>1872</v>
      </c>
      <c r="D3055" s="5"/>
      <c r="E3055" s="1" t="s">
        <v>31</v>
      </c>
      <c r="F3055" s="1">
        <v>92.267099864313295</v>
      </c>
      <c r="G3055" s="1" t="s">
        <v>31</v>
      </c>
      <c r="H3055" s="1" t="s">
        <v>31</v>
      </c>
      <c r="I3055" s="1" t="s">
        <v>31</v>
      </c>
      <c r="J3055" s="1" t="s">
        <v>31</v>
      </c>
      <c r="K3055" s="1" t="s">
        <v>31</v>
      </c>
      <c r="L3055" s="1" t="s">
        <v>31</v>
      </c>
      <c r="M3055" s="5"/>
      <c r="N3055" s="1">
        <v>226.30387696475714</v>
      </c>
      <c r="O3055" s="1" t="s">
        <v>31</v>
      </c>
      <c r="P3055" s="1" t="s">
        <v>31</v>
      </c>
      <c r="Q3055" s="1" t="s">
        <v>31</v>
      </c>
      <c r="R3055" s="1" t="s">
        <v>31</v>
      </c>
      <c r="S3055" s="5"/>
      <c r="T3055" s="1">
        <v>114.46757889370669</v>
      </c>
      <c r="U3055" s="1">
        <v>12.857214161774834</v>
      </c>
      <c r="V3055" s="1">
        <v>25.373714992992841</v>
      </c>
      <c r="W3055" s="1">
        <v>15.28234852865069</v>
      </c>
      <c r="X3055" s="1" t="s">
        <v>31</v>
      </c>
      <c r="Y3055" s="1">
        <v>18.318229445905786</v>
      </c>
      <c r="Z3055" s="5"/>
      <c r="AA3055" s="1">
        <v>33.982258741178789</v>
      </c>
      <c r="AB3055" s="1">
        <v>22.444422292771392</v>
      </c>
      <c r="AC3055" s="1">
        <v>21.07951827719414</v>
      </c>
      <c r="AD3055" s="1">
        <v>33.046746440278909</v>
      </c>
      <c r="AE3055" s="1" t="s">
        <v>31</v>
      </c>
      <c r="AF3055" s="5"/>
      <c r="AG3055" s="1">
        <v>48.217124337659477</v>
      </c>
      <c r="AH3055" s="5"/>
    </row>
    <row r="3056" spans="1:34">
      <c r="A3056" t="s">
        <v>1867</v>
      </c>
      <c r="B3056">
        <v>54027</v>
      </c>
      <c r="C3056" t="s">
        <v>882</v>
      </c>
      <c r="D3056" s="5"/>
      <c r="E3056" s="1" t="s">
        <v>31</v>
      </c>
      <c r="F3056" s="1" t="s">
        <v>31</v>
      </c>
      <c r="G3056" s="1" t="s">
        <v>31</v>
      </c>
      <c r="H3056" s="1" t="s">
        <v>31</v>
      </c>
      <c r="I3056" s="1" t="s">
        <v>31</v>
      </c>
      <c r="J3056" s="1" t="s">
        <v>31</v>
      </c>
      <c r="K3056" s="1" t="s">
        <v>31</v>
      </c>
      <c r="L3056" s="1" t="s">
        <v>31</v>
      </c>
      <c r="M3056" s="5"/>
      <c r="N3056" s="1">
        <v>202.54849334084031</v>
      </c>
      <c r="O3056" s="1" t="s">
        <v>31</v>
      </c>
      <c r="P3056" s="1" t="s">
        <v>31</v>
      </c>
      <c r="Q3056" s="1" t="s">
        <v>31</v>
      </c>
      <c r="R3056" s="1" t="s">
        <v>31</v>
      </c>
      <c r="S3056" s="5"/>
      <c r="T3056" s="1" t="s">
        <v>31</v>
      </c>
      <c r="U3056" s="1" t="s">
        <v>31</v>
      </c>
      <c r="V3056" s="1" t="s">
        <v>31</v>
      </c>
      <c r="W3056" s="1" t="s">
        <v>31</v>
      </c>
      <c r="X3056" s="1" t="s">
        <v>31</v>
      </c>
      <c r="Y3056" s="1" t="s">
        <v>31</v>
      </c>
      <c r="Z3056" s="5"/>
      <c r="AA3056" s="1" t="s">
        <v>31</v>
      </c>
      <c r="AB3056" s="1" t="s">
        <v>31</v>
      </c>
      <c r="AC3056" s="1" t="s">
        <v>31</v>
      </c>
      <c r="AD3056" s="1" t="s">
        <v>31</v>
      </c>
      <c r="AE3056" s="1" t="s">
        <v>31</v>
      </c>
      <c r="AF3056" s="5"/>
      <c r="AG3056" s="1">
        <v>26.309283229061364</v>
      </c>
      <c r="AH3056" s="5"/>
    </row>
    <row r="3057" spans="1:34">
      <c r="A3057" t="s">
        <v>1867</v>
      </c>
      <c r="B3057">
        <v>54029</v>
      </c>
      <c r="C3057" t="s">
        <v>433</v>
      </c>
      <c r="D3057" s="5"/>
      <c r="E3057" s="1" t="s">
        <v>31</v>
      </c>
      <c r="F3057" s="1" t="s">
        <v>31</v>
      </c>
      <c r="G3057" s="1" t="s">
        <v>31</v>
      </c>
      <c r="H3057" s="1" t="s">
        <v>31</v>
      </c>
      <c r="I3057" s="1" t="s">
        <v>31</v>
      </c>
      <c r="J3057" s="1" t="s">
        <v>31</v>
      </c>
      <c r="K3057" s="1" t="s">
        <v>31</v>
      </c>
      <c r="L3057" s="1" t="s">
        <v>31</v>
      </c>
      <c r="M3057" s="5"/>
      <c r="N3057" s="1">
        <v>483.66804108105464</v>
      </c>
      <c r="O3057" s="1">
        <v>11.935939637210941</v>
      </c>
      <c r="P3057" s="1" t="s">
        <v>31</v>
      </c>
      <c r="Q3057" s="1" t="s">
        <v>31</v>
      </c>
      <c r="R3057" s="1" t="s">
        <v>31</v>
      </c>
      <c r="S3057" s="5"/>
      <c r="T3057" s="1" t="s">
        <v>31</v>
      </c>
      <c r="U3057" s="1">
        <v>722.29311405405133</v>
      </c>
      <c r="V3057" s="1" t="s">
        <v>31</v>
      </c>
      <c r="W3057" s="1" t="s">
        <v>31</v>
      </c>
      <c r="X3057" s="1" t="s">
        <v>31</v>
      </c>
      <c r="Y3057" s="1">
        <v>27.252466049010813</v>
      </c>
      <c r="Z3057" s="5"/>
      <c r="AA3057" s="1">
        <v>31.272027600883337</v>
      </c>
      <c r="AB3057" s="1">
        <v>16.504067736981558</v>
      </c>
      <c r="AC3057" s="1">
        <v>10.156317269578553</v>
      </c>
      <c r="AD3057" s="1">
        <v>21.865789300283385</v>
      </c>
      <c r="AE3057" s="1" t="s">
        <v>31</v>
      </c>
      <c r="AF3057" s="5"/>
      <c r="AG3057" s="1">
        <v>47.687644053533042</v>
      </c>
      <c r="AH3057" s="5"/>
    </row>
    <row r="3058" spans="1:34">
      <c r="A3058" t="s">
        <v>1867</v>
      </c>
      <c r="B3058">
        <v>54031</v>
      </c>
      <c r="C3058" t="s">
        <v>1873</v>
      </c>
      <c r="D3058" s="5"/>
      <c r="E3058" s="1" t="s">
        <v>31</v>
      </c>
      <c r="F3058" s="1" t="s">
        <v>31</v>
      </c>
      <c r="G3058" s="1" t="s">
        <v>31</v>
      </c>
      <c r="H3058" s="1" t="s">
        <v>31</v>
      </c>
      <c r="I3058" s="1" t="s">
        <v>31</v>
      </c>
      <c r="J3058" s="1" t="s">
        <v>31</v>
      </c>
      <c r="K3058" s="1" t="s">
        <v>31</v>
      </c>
      <c r="L3058" s="1" t="s">
        <v>31</v>
      </c>
      <c r="M3058" s="5"/>
      <c r="N3058" s="1">
        <v>62.053419387993301</v>
      </c>
      <c r="O3058" s="1" t="s">
        <v>31</v>
      </c>
      <c r="P3058" s="1" t="s">
        <v>31</v>
      </c>
      <c r="Q3058" s="1" t="s">
        <v>31</v>
      </c>
      <c r="R3058" s="1" t="s">
        <v>31</v>
      </c>
      <c r="S3058" s="5"/>
      <c r="T3058" s="1">
        <v>28.961416499028626</v>
      </c>
      <c r="U3058" s="1" t="s">
        <v>31</v>
      </c>
      <c r="V3058" s="1" t="s">
        <v>31</v>
      </c>
      <c r="W3058" s="1" t="s">
        <v>31</v>
      </c>
      <c r="X3058" s="1" t="s">
        <v>31</v>
      </c>
      <c r="Y3058" s="1" t="s">
        <v>31</v>
      </c>
      <c r="Z3058" s="5"/>
      <c r="AA3058" s="1" t="s">
        <v>31</v>
      </c>
      <c r="AB3058" s="1" t="s">
        <v>31</v>
      </c>
      <c r="AC3058" s="1" t="s">
        <v>31</v>
      </c>
      <c r="AD3058" s="1" t="s">
        <v>31</v>
      </c>
      <c r="AE3058" s="1" t="s">
        <v>31</v>
      </c>
      <c r="AF3058" s="5"/>
      <c r="AG3058" s="1">
        <v>38.612065245929038</v>
      </c>
      <c r="AH3058" s="5"/>
    </row>
    <row r="3059" spans="1:34">
      <c r="A3059" t="s">
        <v>1867</v>
      </c>
      <c r="B3059">
        <v>54033</v>
      </c>
      <c r="C3059" t="s">
        <v>597</v>
      </c>
      <c r="D3059" s="5"/>
      <c r="E3059" s="1" t="s">
        <v>31</v>
      </c>
      <c r="F3059" s="1">
        <v>26.624917706219904</v>
      </c>
      <c r="G3059" s="1" t="s">
        <v>31</v>
      </c>
      <c r="H3059" s="1" t="s">
        <v>31</v>
      </c>
      <c r="I3059" s="1" t="s">
        <v>31</v>
      </c>
      <c r="J3059" s="1" t="s">
        <v>31</v>
      </c>
      <c r="K3059" s="1" t="s">
        <v>31</v>
      </c>
      <c r="L3059" s="1" t="s">
        <v>31</v>
      </c>
      <c r="M3059" s="5"/>
      <c r="N3059" s="1">
        <v>3756.0956847652524</v>
      </c>
      <c r="O3059" s="1">
        <v>37.268929206943547</v>
      </c>
      <c r="P3059" s="1" t="s">
        <v>31</v>
      </c>
      <c r="Q3059" s="1" t="s">
        <v>31</v>
      </c>
      <c r="R3059" s="1" t="s">
        <v>31</v>
      </c>
      <c r="S3059" s="5"/>
      <c r="T3059" s="1">
        <v>198.03667122871335</v>
      </c>
      <c r="U3059" s="1">
        <v>72.396194807219032</v>
      </c>
      <c r="V3059" s="1">
        <v>801.15900735845628</v>
      </c>
      <c r="W3059" s="1" t="s">
        <v>31</v>
      </c>
      <c r="X3059" s="1" t="s">
        <v>31</v>
      </c>
      <c r="Y3059" s="1">
        <v>50.953204836508199</v>
      </c>
      <c r="Z3059" s="5"/>
      <c r="AA3059" s="1">
        <v>128.42236162373473</v>
      </c>
      <c r="AB3059" s="1">
        <v>68.403330414015585</v>
      </c>
      <c r="AC3059" s="1">
        <v>85.154812497653566</v>
      </c>
      <c r="AD3059" s="1">
        <v>168.39019698802622</v>
      </c>
      <c r="AE3059" s="1">
        <v>23.674606364868627</v>
      </c>
      <c r="AF3059" s="5"/>
      <c r="AG3059" s="1">
        <v>225.90708770113787</v>
      </c>
      <c r="AH3059" s="5"/>
    </row>
    <row r="3060" spans="1:34">
      <c r="A3060" t="s">
        <v>1867</v>
      </c>
      <c r="B3060">
        <v>54035</v>
      </c>
      <c r="C3060" t="s">
        <v>66</v>
      </c>
      <c r="D3060" s="5"/>
      <c r="E3060" s="1" t="s">
        <v>31</v>
      </c>
      <c r="F3060" s="1" t="s">
        <v>31</v>
      </c>
      <c r="G3060" s="1" t="s">
        <v>31</v>
      </c>
      <c r="H3060" s="1" t="s">
        <v>31</v>
      </c>
      <c r="I3060" s="1" t="s">
        <v>31</v>
      </c>
      <c r="J3060" s="1" t="s">
        <v>31</v>
      </c>
      <c r="K3060" s="1" t="s">
        <v>31</v>
      </c>
      <c r="L3060" s="1" t="s">
        <v>31</v>
      </c>
      <c r="M3060" s="5"/>
      <c r="N3060" s="1">
        <v>438.22854880904964</v>
      </c>
      <c r="O3060" s="1" t="s">
        <v>31</v>
      </c>
      <c r="P3060" s="1" t="s">
        <v>31</v>
      </c>
      <c r="Q3060" s="1" t="s">
        <v>31</v>
      </c>
      <c r="R3060" s="1" t="s">
        <v>31</v>
      </c>
      <c r="S3060" s="5"/>
      <c r="T3060" s="1" t="s">
        <v>31</v>
      </c>
      <c r="U3060" s="1">
        <v>28.628788320504995</v>
      </c>
      <c r="V3060" s="1">
        <v>74.225561206697563</v>
      </c>
      <c r="W3060" s="1" t="s">
        <v>31</v>
      </c>
      <c r="X3060" s="1" t="s">
        <v>31</v>
      </c>
      <c r="Y3060" s="1" t="s">
        <v>31</v>
      </c>
      <c r="Z3060" s="5"/>
      <c r="AA3060" s="1">
        <v>15.671523338653996</v>
      </c>
      <c r="AB3060" s="1" t="s">
        <v>31</v>
      </c>
      <c r="AC3060" s="1" t="s">
        <v>31</v>
      </c>
      <c r="AD3060" s="1">
        <v>13.289132187202041</v>
      </c>
      <c r="AE3060" s="1" t="s">
        <v>31</v>
      </c>
      <c r="AF3060" s="5"/>
      <c r="AG3060" s="1">
        <v>214.75592952571208</v>
      </c>
      <c r="AH3060" s="5"/>
    </row>
    <row r="3061" spans="1:34">
      <c r="A3061" t="s">
        <v>1867</v>
      </c>
      <c r="B3061">
        <v>54037</v>
      </c>
      <c r="C3061" t="s">
        <v>67</v>
      </c>
      <c r="D3061" s="5"/>
      <c r="E3061" s="1">
        <v>16.469377532892672</v>
      </c>
      <c r="F3061" s="1" t="s">
        <v>31</v>
      </c>
      <c r="G3061" s="1">
        <v>14.026473314505743</v>
      </c>
      <c r="H3061" s="1" t="s">
        <v>31</v>
      </c>
      <c r="I3061" s="1" t="s">
        <v>31</v>
      </c>
      <c r="J3061" s="1" t="s">
        <v>31</v>
      </c>
      <c r="K3061" s="1" t="s">
        <v>31</v>
      </c>
      <c r="L3061" s="1" t="s">
        <v>31</v>
      </c>
      <c r="M3061" s="5"/>
      <c r="N3061" s="1">
        <v>107.87769396186877</v>
      </c>
      <c r="O3061" s="1" t="s">
        <v>31</v>
      </c>
      <c r="P3061" s="1" t="s">
        <v>31</v>
      </c>
      <c r="Q3061" s="1" t="s">
        <v>31</v>
      </c>
      <c r="R3061" s="1" t="s">
        <v>31</v>
      </c>
      <c r="S3061" s="5"/>
      <c r="T3061" s="1" t="s">
        <v>31</v>
      </c>
      <c r="U3061" s="1" t="s">
        <v>31</v>
      </c>
      <c r="V3061" s="1" t="s">
        <v>31</v>
      </c>
      <c r="W3061" s="1" t="s">
        <v>31</v>
      </c>
      <c r="X3061" s="1" t="s">
        <v>31</v>
      </c>
      <c r="Y3061" s="1">
        <v>129.76769418324398</v>
      </c>
      <c r="Z3061" s="5"/>
      <c r="AA3061" s="1">
        <v>31.156003245230153</v>
      </c>
      <c r="AB3061" s="1">
        <v>18.804948466332757</v>
      </c>
      <c r="AC3061" s="1">
        <v>21.523956144287414</v>
      </c>
      <c r="AD3061" s="1">
        <v>37.510470572086994</v>
      </c>
      <c r="AE3061" s="1" t="s">
        <v>31</v>
      </c>
      <c r="AF3061" s="5"/>
      <c r="AG3061" s="1">
        <v>150.04585291434344</v>
      </c>
      <c r="AH3061" s="5"/>
    </row>
    <row r="3062" spans="1:34">
      <c r="A3062" t="s">
        <v>1867</v>
      </c>
      <c r="B3062">
        <v>54039</v>
      </c>
      <c r="C3062" t="s">
        <v>1874</v>
      </c>
      <c r="D3062" s="5"/>
      <c r="E3062" s="1" t="s">
        <v>31</v>
      </c>
      <c r="F3062" s="1">
        <v>84.666684027113405</v>
      </c>
      <c r="G3062" s="1">
        <v>106.1576186121786</v>
      </c>
      <c r="H3062" s="1">
        <v>28.303154106162037</v>
      </c>
      <c r="I3062" s="1">
        <v>121.67326743166269</v>
      </c>
      <c r="J3062" s="1" t="s">
        <v>31</v>
      </c>
      <c r="K3062" s="1" t="s">
        <v>31</v>
      </c>
      <c r="L3062" s="1" t="s">
        <v>31</v>
      </c>
      <c r="M3062" s="5"/>
      <c r="N3062" s="1">
        <v>3921.8680799209337</v>
      </c>
      <c r="O3062" s="1">
        <v>135.2917825910674</v>
      </c>
      <c r="P3062" s="1" t="s">
        <v>31</v>
      </c>
      <c r="Q3062" s="1">
        <v>22.325543851909831</v>
      </c>
      <c r="R3062" s="1">
        <v>33.7221180774877</v>
      </c>
      <c r="S3062" s="5"/>
      <c r="T3062" s="1">
        <v>1375.8713841760705</v>
      </c>
      <c r="U3062" s="1">
        <v>163.35599237085921</v>
      </c>
      <c r="V3062" s="1">
        <v>200.26698286435044</v>
      </c>
      <c r="W3062" s="1" t="s">
        <v>31</v>
      </c>
      <c r="X3062" s="1" t="s">
        <v>31</v>
      </c>
      <c r="Y3062" s="1">
        <v>152.25590677626025</v>
      </c>
      <c r="Z3062" s="5"/>
      <c r="AA3062" s="1">
        <v>326.01978747769397</v>
      </c>
      <c r="AB3062" s="1">
        <v>164.57205207375773</v>
      </c>
      <c r="AC3062" s="1">
        <v>219.19846288624723</v>
      </c>
      <c r="AD3062" s="1">
        <v>449.07876500800478</v>
      </c>
      <c r="AE3062" s="1">
        <v>60.004934647490003</v>
      </c>
      <c r="AF3062" s="5"/>
      <c r="AG3062" s="1">
        <v>1655.7328127497847</v>
      </c>
      <c r="AH3062" s="5"/>
    </row>
    <row r="3063" spans="1:34">
      <c r="A3063" t="s">
        <v>1867</v>
      </c>
      <c r="B3063">
        <v>54041</v>
      </c>
      <c r="C3063" t="s">
        <v>520</v>
      </c>
      <c r="D3063" s="5"/>
      <c r="E3063" s="1" t="s">
        <v>31</v>
      </c>
      <c r="F3063" s="1" t="s">
        <v>31</v>
      </c>
      <c r="G3063" s="1" t="s">
        <v>31</v>
      </c>
      <c r="H3063" s="1" t="s">
        <v>31</v>
      </c>
      <c r="I3063" s="1" t="s">
        <v>31</v>
      </c>
      <c r="J3063" s="1" t="s">
        <v>31</v>
      </c>
      <c r="K3063" s="1" t="s">
        <v>31</v>
      </c>
      <c r="L3063" s="1" t="s">
        <v>31</v>
      </c>
      <c r="M3063" s="5"/>
      <c r="N3063" s="1">
        <v>668.12889278598664</v>
      </c>
      <c r="O3063" s="1">
        <v>29.709899835820028</v>
      </c>
      <c r="P3063" s="1" t="s">
        <v>31</v>
      </c>
      <c r="Q3063" s="1" t="s">
        <v>31</v>
      </c>
      <c r="R3063" s="1" t="s">
        <v>31</v>
      </c>
      <c r="S3063" s="5"/>
      <c r="T3063" s="1" t="s">
        <v>31</v>
      </c>
      <c r="U3063" s="1">
        <v>188.18529845404916</v>
      </c>
      <c r="V3063" s="1">
        <v>166.24753983634429</v>
      </c>
      <c r="W3063" s="1" t="s">
        <v>31</v>
      </c>
      <c r="X3063" s="1" t="s">
        <v>31</v>
      </c>
      <c r="Y3063" s="1" t="s">
        <v>31</v>
      </c>
      <c r="Z3063" s="5"/>
      <c r="AA3063" s="1">
        <v>20.792318263944338</v>
      </c>
      <c r="AB3063" s="1" t="s">
        <v>31</v>
      </c>
      <c r="AC3063" s="1">
        <v>10.541730705904042</v>
      </c>
      <c r="AD3063" s="1">
        <v>14.012105176440535</v>
      </c>
      <c r="AE3063" s="1" t="s">
        <v>31</v>
      </c>
      <c r="AF3063" s="5"/>
      <c r="AG3063" s="1">
        <v>48.691356787422542</v>
      </c>
      <c r="AH3063" s="5"/>
    </row>
    <row r="3064" spans="1:34">
      <c r="A3064" t="s">
        <v>1867</v>
      </c>
      <c r="B3064">
        <v>54043</v>
      </c>
      <c r="C3064" t="s">
        <v>175</v>
      </c>
      <c r="D3064" s="5"/>
      <c r="E3064" s="1" t="s">
        <v>31</v>
      </c>
      <c r="F3064" s="1" t="s">
        <v>31</v>
      </c>
      <c r="G3064" s="1" t="s">
        <v>31</v>
      </c>
      <c r="H3064" s="1" t="s">
        <v>31</v>
      </c>
      <c r="I3064" s="1" t="s">
        <v>31</v>
      </c>
      <c r="J3064" s="1" t="s">
        <v>31</v>
      </c>
      <c r="K3064" s="1" t="s">
        <v>31</v>
      </c>
      <c r="L3064" s="1" t="s">
        <v>31</v>
      </c>
      <c r="M3064" s="5"/>
      <c r="N3064" s="1">
        <v>241.67256021563065</v>
      </c>
      <c r="O3064" s="1" t="s">
        <v>31</v>
      </c>
      <c r="P3064" s="1" t="s">
        <v>31</v>
      </c>
      <c r="Q3064" s="1" t="s">
        <v>31</v>
      </c>
      <c r="R3064" s="1" t="s">
        <v>31</v>
      </c>
      <c r="S3064" s="5"/>
      <c r="T3064" s="1" t="s">
        <v>31</v>
      </c>
      <c r="U3064" s="1" t="s">
        <v>31</v>
      </c>
      <c r="V3064" s="1">
        <v>45.883796720023973</v>
      </c>
      <c r="W3064" s="1" t="s">
        <v>31</v>
      </c>
      <c r="X3064" s="1" t="s">
        <v>31</v>
      </c>
      <c r="Y3064" s="1" t="s">
        <v>31</v>
      </c>
      <c r="Z3064" s="5"/>
      <c r="AA3064" s="1">
        <v>14.541859780094397</v>
      </c>
      <c r="AB3064" s="1" t="s">
        <v>31</v>
      </c>
      <c r="AC3064" s="1" t="s">
        <v>31</v>
      </c>
      <c r="AD3064" s="1" t="s">
        <v>31</v>
      </c>
      <c r="AE3064" s="1" t="s">
        <v>31</v>
      </c>
      <c r="AF3064" s="5"/>
      <c r="AG3064" s="1">
        <v>17.314097827994232</v>
      </c>
      <c r="AH3064" s="5"/>
    </row>
    <row r="3065" spans="1:34">
      <c r="A3065" t="s">
        <v>1867</v>
      </c>
      <c r="B3065">
        <v>54045</v>
      </c>
      <c r="C3065" t="s">
        <v>177</v>
      </c>
      <c r="D3065" s="5"/>
      <c r="E3065" s="1" t="s">
        <v>31</v>
      </c>
      <c r="F3065" s="1" t="s">
        <v>31</v>
      </c>
      <c r="G3065" s="1" t="s">
        <v>31</v>
      </c>
      <c r="H3065" s="1" t="s">
        <v>31</v>
      </c>
      <c r="I3065" s="1" t="s">
        <v>31</v>
      </c>
      <c r="J3065" s="1" t="s">
        <v>31</v>
      </c>
      <c r="K3065" s="1" t="s">
        <v>31</v>
      </c>
      <c r="L3065" s="1" t="s">
        <v>31</v>
      </c>
      <c r="M3065" s="5"/>
      <c r="N3065" s="1">
        <v>193.45985840921333</v>
      </c>
      <c r="O3065" s="1" t="s">
        <v>31</v>
      </c>
      <c r="P3065" s="1" t="s">
        <v>31</v>
      </c>
      <c r="Q3065" s="1" t="s">
        <v>31</v>
      </c>
      <c r="R3065" s="1" t="s">
        <v>31</v>
      </c>
      <c r="S3065" s="5"/>
      <c r="T3065" s="1">
        <v>1947.5258685113408</v>
      </c>
      <c r="U3065" s="1">
        <v>81.176555734148224</v>
      </c>
      <c r="V3065" s="1">
        <v>18.206963626569909</v>
      </c>
      <c r="W3065" s="1" t="s">
        <v>31</v>
      </c>
      <c r="X3065" s="1" t="s">
        <v>31</v>
      </c>
      <c r="Y3065" s="1" t="s">
        <v>31</v>
      </c>
      <c r="Z3065" s="5"/>
      <c r="AA3065" s="1">
        <v>20.03687846318509</v>
      </c>
      <c r="AB3065" s="1" t="s">
        <v>31</v>
      </c>
      <c r="AC3065" s="1">
        <v>13.527072075607663</v>
      </c>
      <c r="AD3065" s="1">
        <v>15.585719393779662</v>
      </c>
      <c r="AE3065" s="1" t="s">
        <v>31</v>
      </c>
      <c r="AF3065" s="5"/>
      <c r="AG3065" s="1">
        <v>57.402755939442521</v>
      </c>
      <c r="AH3065" s="5"/>
    </row>
    <row r="3066" spans="1:34">
      <c r="A3066" t="s">
        <v>1867</v>
      </c>
      <c r="B3066">
        <v>54047</v>
      </c>
      <c r="C3066" t="s">
        <v>1290</v>
      </c>
      <c r="D3066" s="5"/>
      <c r="E3066" s="1" t="s">
        <v>31</v>
      </c>
      <c r="F3066" s="1" t="s">
        <v>31</v>
      </c>
      <c r="G3066" s="1" t="s">
        <v>31</v>
      </c>
      <c r="H3066" s="1" t="s">
        <v>31</v>
      </c>
      <c r="I3066" s="1" t="s">
        <v>31</v>
      </c>
      <c r="J3066" s="1" t="s">
        <v>31</v>
      </c>
      <c r="K3066" s="1" t="s">
        <v>31</v>
      </c>
      <c r="L3066" s="1" t="s">
        <v>31</v>
      </c>
      <c r="M3066" s="5"/>
      <c r="N3066" s="1">
        <v>67.894746238777458</v>
      </c>
      <c r="O3066" s="1" t="s">
        <v>31</v>
      </c>
      <c r="P3066" s="1" t="s">
        <v>31</v>
      </c>
      <c r="Q3066" s="1" t="s">
        <v>31</v>
      </c>
      <c r="R3066" s="1" t="s">
        <v>31</v>
      </c>
      <c r="S3066" s="5"/>
      <c r="T3066" s="1">
        <v>804.39997807483178</v>
      </c>
      <c r="U3066" s="1" t="s">
        <v>31</v>
      </c>
      <c r="V3066" s="1" t="s">
        <v>31</v>
      </c>
      <c r="W3066" s="1" t="s">
        <v>31</v>
      </c>
      <c r="X3066" s="1" t="s">
        <v>31</v>
      </c>
      <c r="Y3066" s="1" t="s">
        <v>31</v>
      </c>
      <c r="Z3066" s="5"/>
      <c r="AA3066" s="1" t="s">
        <v>31</v>
      </c>
      <c r="AB3066" s="1" t="s">
        <v>31</v>
      </c>
      <c r="AC3066" s="1" t="s">
        <v>31</v>
      </c>
      <c r="AD3066" s="1" t="s">
        <v>31</v>
      </c>
      <c r="AE3066" s="1" t="s">
        <v>31</v>
      </c>
      <c r="AF3066" s="5"/>
      <c r="AG3066" s="1">
        <v>20.480339531305336</v>
      </c>
      <c r="AH3066" s="5"/>
    </row>
    <row r="3067" spans="1:34">
      <c r="A3067" t="s">
        <v>1867</v>
      </c>
      <c r="B3067">
        <v>54049</v>
      </c>
      <c r="C3067" t="s">
        <v>77</v>
      </c>
      <c r="D3067" s="5"/>
      <c r="E3067" s="1" t="s">
        <v>31</v>
      </c>
      <c r="F3067" s="1">
        <v>10.167702210653321</v>
      </c>
      <c r="G3067" s="1" t="s">
        <v>31</v>
      </c>
      <c r="H3067" s="1" t="s">
        <v>31</v>
      </c>
      <c r="I3067" s="1">
        <v>66.429439605492064</v>
      </c>
      <c r="J3067" s="1">
        <v>307.36028985379579</v>
      </c>
      <c r="K3067" s="1" t="s">
        <v>31</v>
      </c>
      <c r="L3067" s="1">
        <v>54.511683241877414</v>
      </c>
      <c r="M3067" s="5"/>
      <c r="N3067" s="1">
        <v>567.22228329382972</v>
      </c>
      <c r="O3067" s="1" t="s">
        <v>31</v>
      </c>
      <c r="P3067" s="1" t="s">
        <v>31</v>
      </c>
      <c r="Q3067" s="1" t="s">
        <v>31</v>
      </c>
      <c r="R3067" s="1" t="s">
        <v>31</v>
      </c>
      <c r="S3067" s="5"/>
      <c r="T3067" s="1">
        <v>918.63925307129796</v>
      </c>
      <c r="U3067" s="1">
        <v>35.434804384382858</v>
      </c>
      <c r="V3067" s="1">
        <v>43.944172208934212</v>
      </c>
      <c r="W3067" s="1" t="s">
        <v>31</v>
      </c>
      <c r="X3067" s="1" t="s">
        <v>31</v>
      </c>
      <c r="Y3067" s="1">
        <v>15.493298104404715</v>
      </c>
      <c r="Z3067" s="5"/>
      <c r="AA3067" s="1">
        <v>78.618844756526642</v>
      </c>
      <c r="AB3067" s="1">
        <v>28.175320928550168</v>
      </c>
      <c r="AC3067" s="1">
        <v>33.720800520943428</v>
      </c>
      <c r="AD3067" s="1">
        <v>69.355716958443296</v>
      </c>
      <c r="AE3067" s="1">
        <v>10.428334803456668</v>
      </c>
      <c r="AF3067" s="5"/>
      <c r="AG3067" s="1">
        <v>155.94348041781583</v>
      </c>
      <c r="AH3067" s="5"/>
    </row>
    <row r="3068" spans="1:34">
      <c r="A3068" t="s">
        <v>1867</v>
      </c>
      <c r="B3068">
        <v>54051</v>
      </c>
      <c r="C3068" t="s">
        <v>78</v>
      </c>
      <c r="D3068" s="5"/>
      <c r="E3068" s="1" t="s">
        <v>31</v>
      </c>
      <c r="F3068" s="1" t="s">
        <v>31</v>
      </c>
      <c r="G3068" s="1" t="s">
        <v>31</v>
      </c>
      <c r="H3068" s="1" t="s">
        <v>31</v>
      </c>
      <c r="I3068" s="1">
        <v>29.857802091454545</v>
      </c>
      <c r="J3068" s="1">
        <v>36.093116993755146</v>
      </c>
      <c r="K3068" s="1" t="s">
        <v>31</v>
      </c>
      <c r="L3068" s="1" t="s">
        <v>31</v>
      </c>
      <c r="M3068" s="5"/>
      <c r="N3068" s="1">
        <v>2660.3980851918327</v>
      </c>
      <c r="O3068" s="1">
        <v>16.377298974353732</v>
      </c>
      <c r="P3068" s="1" t="s">
        <v>31</v>
      </c>
      <c r="Q3068" s="1" t="s">
        <v>31</v>
      </c>
      <c r="R3068" s="1" t="s">
        <v>31</v>
      </c>
      <c r="S3068" s="5"/>
      <c r="T3068" s="1">
        <v>1906.000585091097</v>
      </c>
      <c r="U3068" s="1" t="s">
        <v>31</v>
      </c>
      <c r="V3068" s="1">
        <v>97.316725370820805</v>
      </c>
      <c r="W3068" s="1" t="s">
        <v>31</v>
      </c>
      <c r="X3068" s="1" t="s">
        <v>31</v>
      </c>
      <c r="Y3068" s="1" t="s">
        <v>31</v>
      </c>
      <c r="Z3068" s="5"/>
      <c r="AA3068" s="1">
        <v>13.767409563173839</v>
      </c>
      <c r="AB3068" s="1" t="s">
        <v>31</v>
      </c>
      <c r="AC3068" s="1" t="s">
        <v>31</v>
      </c>
      <c r="AD3068" s="1">
        <v>15.738265065615044</v>
      </c>
      <c r="AE3068" s="1" t="s">
        <v>31</v>
      </c>
      <c r="AF3068" s="5"/>
      <c r="AG3068" s="1">
        <v>69.129051748336835</v>
      </c>
      <c r="AH3068" s="5"/>
    </row>
    <row r="3069" spans="1:34">
      <c r="A3069" t="s">
        <v>1867</v>
      </c>
      <c r="B3069">
        <v>54053</v>
      </c>
      <c r="C3069" t="s">
        <v>564</v>
      </c>
      <c r="D3069" s="5"/>
      <c r="E3069" s="1" t="s">
        <v>31</v>
      </c>
      <c r="F3069" s="1" t="s">
        <v>31</v>
      </c>
      <c r="G3069" s="1" t="s">
        <v>31</v>
      </c>
      <c r="H3069" s="1" t="s">
        <v>31</v>
      </c>
      <c r="I3069" s="1" t="s">
        <v>31</v>
      </c>
      <c r="J3069" s="1">
        <v>306.3375444800991</v>
      </c>
      <c r="K3069" s="1" t="s">
        <v>31</v>
      </c>
      <c r="L3069" s="1" t="s">
        <v>31</v>
      </c>
      <c r="M3069" s="5"/>
      <c r="N3069" s="1">
        <v>118.6253275583714</v>
      </c>
      <c r="O3069" s="1" t="s">
        <v>31</v>
      </c>
      <c r="P3069" s="1" t="s">
        <v>31</v>
      </c>
      <c r="Q3069" s="1" t="s">
        <v>31</v>
      </c>
      <c r="R3069" s="1" t="s">
        <v>31</v>
      </c>
      <c r="S3069" s="5"/>
      <c r="T3069" s="1" t="s">
        <v>31</v>
      </c>
      <c r="U3069" s="1" t="s">
        <v>31</v>
      </c>
      <c r="V3069" s="1" t="s">
        <v>31</v>
      </c>
      <c r="W3069" s="1" t="s">
        <v>31</v>
      </c>
      <c r="X3069" s="1" t="s">
        <v>31</v>
      </c>
      <c r="Y3069" s="1" t="s">
        <v>31</v>
      </c>
      <c r="Z3069" s="5"/>
      <c r="AA3069" s="1">
        <v>14.968927224712926</v>
      </c>
      <c r="AB3069" s="1" t="s">
        <v>31</v>
      </c>
      <c r="AC3069" s="1" t="s">
        <v>31</v>
      </c>
      <c r="AD3069" s="1">
        <v>20.457148962273113</v>
      </c>
      <c r="AE3069" s="1" t="s">
        <v>31</v>
      </c>
      <c r="AF3069" s="5"/>
      <c r="AG3069" s="1">
        <v>23.606100665159751</v>
      </c>
      <c r="AH3069" s="5"/>
    </row>
    <row r="3070" spans="1:34">
      <c r="A3070" t="s">
        <v>1867</v>
      </c>
      <c r="B3070">
        <v>54055</v>
      </c>
      <c r="C3070" t="s">
        <v>567</v>
      </c>
      <c r="D3070" s="5"/>
      <c r="E3070" s="1">
        <v>143.48707868567416</v>
      </c>
      <c r="F3070" s="1" t="s">
        <v>31</v>
      </c>
      <c r="G3070" s="1" t="s">
        <v>31</v>
      </c>
      <c r="H3070" s="1" t="s">
        <v>31</v>
      </c>
      <c r="I3070" s="1" t="s">
        <v>31</v>
      </c>
      <c r="J3070" s="1" t="s">
        <v>31</v>
      </c>
      <c r="K3070" s="1" t="s">
        <v>31</v>
      </c>
      <c r="L3070" s="1" t="s">
        <v>31</v>
      </c>
      <c r="M3070" s="5"/>
      <c r="N3070" s="1">
        <v>441.26662328810806</v>
      </c>
      <c r="O3070" s="1" t="s">
        <v>31</v>
      </c>
      <c r="P3070" s="1" t="s">
        <v>31</v>
      </c>
      <c r="Q3070" s="1" t="s">
        <v>31</v>
      </c>
      <c r="R3070" s="1" t="s">
        <v>31</v>
      </c>
      <c r="S3070" s="5"/>
      <c r="T3070" s="1">
        <v>217.97935860522048</v>
      </c>
      <c r="U3070" s="1">
        <v>742.38730962826639</v>
      </c>
      <c r="V3070" s="1" t="s">
        <v>31</v>
      </c>
      <c r="W3070" s="1" t="s">
        <v>31</v>
      </c>
      <c r="X3070" s="1" t="s">
        <v>31</v>
      </c>
      <c r="Y3070" s="1">
        <v>16.504820453530545</v>
      </c>
      <c r="Z3070" s="5"/>
      <c r="AA3070" s="1">
        <v>43.972038456526775</v>
      </c>
      <c r="AB3070" s="1">
        <v>23.372529845475643</v>
      </c>
      <c r="AC3070" s="1">
        <v>29.543307347493837</v>
      </c>
      <c r="AD3070" s="1">
        <v>60.968574124807859</v>
      </c>
      <c r="AE3070" s="1" t="s">
        <v>31</v>
      </c>
      <c r="AF3070" s="5"/>
      <c r="AG3070" s="1">
        <v>154.53532898106926</v>
      </c>
      <c r="AH3070" s="5"/>
    </row>
    <row r="3071" spans="1:34">
      <c r="A3071" t="s">
        <v>1867</v>
      </c>
      <c r="B3071">
        <v>54057</v>
      </c>
      <c r="C3071" t="s">
        <v>296</v>
      </c>
      <c r="D3071" s="5"/>
      <c r="E3071" s="1" t="s">
        <v>31</v>
      </c>
      <c r="F3071" s="1" t="s">
        <v>31</v>
      </c>
      <c r="G3071" s="1" t="s">
        <v>31</v>
      </c>
      <c r="H3071" s="1" t="s">
        <v>31</v>
      </c>
      <c r="I3071" s="1" t="s">
        <v>31</v>
      </c>
      <c r="J3071" s="1" t="s">
        <v>31</v>
      </c>
      <c r="K3071" s="1" t="s">
        <v>31</v>
      </c>
      <c r="L3071" s="1" t="s">
        <v>31</v>
      </c>
      <c r="M3071" s="5"/>
      <c r="N3071" s="1">
        <v>68.503852288306263</v>
      </c>
      <c r="O3071" s="1" t="s">
        <v>31</v>
      </c>
      <c r="P3071" s="1" t="s">
        <v>31</v>
      </c>
      <c r="Q3071" s="1" t="s">
        <v>31</v>
      </c>
      <c r="R3071" s="1" t="s">
        <v>31</v>
      </c>
      <c r="S3071" s="5"/>
      <c r="T3071" s="1" t="s">
        <v>31</v>
      </c>
      <c r="U3071" s="1" t="s">
        <v>31</v>
      </c>
      <c r="V3071" s="1" t="s">
        <v>31</v>
      </c>
      <c r="W3071" s="1" t="s">
        <v>31</v>
      </c>
      <c r="X3071" s="1" t="s">
        <v>31</v>
      </c>
      <c r="Y3071" s="1" t="s">
        <v>31</v>
      </c>
      <c r="Z3071" s="5"/>
      <c r="AA3071" s="1">
        <v>13.872182976450087</v>
      </c>
      <c r="AB3071" s="1" t="s">
        <v>31</v>
      </c>
      <c r="AC3071" s="1">
        <v>10.403894920999774</v>
      </c>
      <c r="AD3071" s="1">
        <v>22.742733137114207</v>
      </c>
      <c r="AE3071" s="1" t="s">
        <v>31</v>
      </c>
      <c r="AF3071" s="5"/>
      <c r="AG3071" s="1">
        <v>50.047516749759481</v>
      </c>
      <c r="AH3071" s="5"/>
    </row>
    <row r="3072" spans="1:34">
      <c r="A3072" t="s">
        <v>1867</v>
      </c>
      <c r="B3072">
        <v>54059</v>
      </c>
      <c r="C3072" t="s">
        <v>1875</v>
      </c>
      <c r="D3072" s="5"/>
      <c r="E3072" s="1" t="s">
        <v>31</v>
      </c>
      <c r="F3072" s="1" t="s">
        <v>31</v>
      </c>
      <c r="G3072" s="1" t="s">
        <v>31</v>
      </c>
      <c r="H3072" s="1" t="s">
        <v>31</v>
      </c>
      <c r="I3072" s="1" t="s">
        <v>31</v>
      </c>
      <c r="J3072" s="1" t="s">
        <v>31</v>
      </c>
      <c r="K3072" s="1" t="s">
        <v>31</v>
      </c>
      <c r="L3072" s="1" t="s">
        <v>31</v>
      </c>
      <c r="M3072" s="5"/>
      <c r="N3072" s="1">
        <v>372.47303085146973</v>
      </c>
      <c r="O3072" s="1">
        <v>57.976370918997155</v>
      </c>
      <c r="P3072" s="1" t="s">
        <v>31</v>
      </c>
      <c r="Q3072" s="1" t="s">
        <v>31</v>
      </c>
      <c r="R3072" s="1" t="s">
        <v>31</v>
      </c>
      <c r="S3072" s="5"/>
      <c r="T3072" s="1">
        <v>1261.8560039928866</v>
      </c>
      <c r="U3072" s="1" t="s">
        <v>31</v>
      </c>
      <c r="V3072" s="1" t="s">
        <v>31</v>
      </c>
      <c r="W3072" s="1">
        <v>11.890907875978456</v>
      </c>
      <c r="X3072" s="1" t="s">
        <v>31</v>
      </c>
      <c r="Y3072" s="1" t="s">
        <v>31</v>
      </c>
      <c r="Z3072" s="5"/>
      <c r="AA3072" s="1" t="s">
        <v>31</v>
      </c>
      <c r="AB3072" s="1" t="s">
        <v>31</v>
      </c>
      <c r="AC3072" s="1" t="s">
        <v>31</v>
      </c>
      <c r="AD3072" s="1">
        <v>12.195293653756442</v>
      </c>
      <c r="AE3072" s="1" t="s">
        <v>31</v>
      </c>
      <c r="AF3072" s="5"/>
      <c r="AG3072" s="1">
        <v>17.777617933429042</v>
      </c>
      <c r="AH3072" s="5"/>
    </row>
    <row r="3073" spans="1:34">
      <c r="A3073" t="s">
        <v>1867</v>
      </c>
      <c r="B3073">
        <v>54061</v>
      </c>
      <c r="C3073" t="s">
        <v>1876</v>
      </c>
      <c r="D3073" s="5"/>
      <c r="E3073" s="1" t="s">
        <v>31</v>
      </c>
      <c r="F3073" s="1">
        <v>37.21107416238879</v>
      </c>
      <c r="G3073" s="1" t="s">
        <v>31</v>
      </c>
      <c r="H3073" s="1" t="s">
        <v>31</v>
      </c>
      <c r="I3073" s="1" t="s">
        <v>31</v>
      </c>
      <c r="J3073" s="1">
        <v>208.4204509786384</v>
      </c>
      <c r="K3073" s="1" t="s">
        <v>31</v>
      </c>
      <c r="L3073" s="1">
        <v>32.172572082871099</v>
      </c>
      <c r="M3073" s="5"/>
      <c r="N3073" s="1">
        <v>1319.1098131423682</v>
      </c>
      <c r="O3073" s="1" t="s">
        <v>31</v>
      </c>
      <c r="P3073" s="1" t="s">
        <v>31</v>
      </c>
      <c r="Q3073" s="1" t="s">
        <v>31</v>
      </c>
      <c r="R3073" s="1">
        <v>11.436598500148543</v>
      </c>
      <c r="S3073" s="5"/>
      <c r="T3073" s="1">
        <v>99.185830593655979</v>
      </c>
      <c r="U3073" s="1">
        <v>140.33680640940844</v>
      </c>
      <c r="V3073" s="1">
        <v>500.68806993274632</v>
      </c>
      <c r="W3073" s="1" t="s">
        <v>31</v>
      </c>
      <c r="X3073" s="1" t="s">
        <v>31</v>
      </c>
      <c r="Y3073" s="1">
        <v>41.212057329387392</v>
      </c>
      <c r="Z3073" s="5"/>
      <c r="AA3073" s="1">
        <v>154.68614282375145</v>
      </c>
      <c r="AB3073" s="1">
        <v>84.594694674532946</v>
      </c>
      <c r="AC3073" s="1">
        <v>101.24114540952907</v>
      </c>
      <c r="AD3073" s="1">
        <v>198.15977918886958</v>
      </c>
      <c r="AE3073" s="1">
        <v>29.31965182869962</v>
      </c>
      <c r="AF3073" s="5"/>
      <c r="AG3073" s="1">
        <v>357.22087485975527</v>
      </c>
      <c r="AH3073" s="5"/>
    </row>
    <row r="3074" spans="1:34">
      <c r="A3074" t="s">
        <v>1867</v>
      </c>
      <c r="B3074">
        <v>54063</v>
      </c>
      <c r="C3074" t="s">
        <v>80</v>
      </c>
      <c r="D3074" s="5"/>
      <c r="E3074" s="1" t="s">
        <v>31</v>
      </c>
      <c r="F3074" s="1" t="s">
        <v>31</v>
      </c>
      <c r="G3074" s="1" t="s">
        <v>31</v>
      </c>
      <c r="H3074" s="1" t="s">
        <v>31</v>
      </c>
      <c r="I3074" s="1" t="s">
        <v>31</v>
      </c>
      <c r="J3074" s="1" t="s">
        <v>31</v>
      </c>
      <c r="K3074" s="1" t="s">
        <v>31</v>
      </c>
      <c r="L3074" s="1" t="s">
        <v>31</v>
      </c>
      <c r="M3074" s="5"/>
      <c r="N3074" s="1">
        <v>26.493373577875229</v>
      </c>
      <c r="O3074" s="1" t="s">
        <v>31</v>
      </c>
      <c r="P3074" s="1" t="s">
        <v>31</v>
      </c>
      <c r="Q3074" s="1" t="s">
        <v>31</v>
      </c>
      <c r="R3074" s="1" t="s">
        <v>31</v>
      </c>
      <c r="S3074" s="5"/>
      <c r="T3074" s="1" t="s">
        <v>31</v>
      </c>
      <c r="U3074" s="1" t="s">
        <v>31</v>
      </c>
      <c r="V3074" s="1" t="s">
        <v>31</v>
      </c>
      <c r="W3074" s="1" t="s">
        <v>31</v>
      </c>
      <c r="X3074" s="1" t="s">
        <v>31</v>
      </c>
      <c r="Y3074" s="1" t="s">
        <v>31</v>
      </c>
      <c r="Z3074" s="5"/>
      <c r="AA3074" s="1" t="s">
        <v>31</v>
      </c>
      <c r="AB3074" s="1" t="s">
        <v>31</v>
      </c>
      <c r="AC3074" s="1" t="s">
        <v>31</v>
      </c>
      <c r="AD3074" s="1" t="s">
        <v>31</v>
      </c>
      <c r="AE3074" s="1" t="s">
        <v>31</v>
      </c>
      <c r="AF3074" s="5"/>
      <c r="AG3074" s="1">
        <v>45.558603492044355</v>
      </c>
      <c r="AH3074" s="5"/>
    </row>
    <row r="3075" spans="1:34">
      <c r="A3075" t="s">
        <v>1867</v>
      </c>
      <c r="B3075">
        <v>54065</v>
      </c>
      <c r="C3075" t="s">
        <v>82</v>
      </c>
      <c r="D3075" s="5"/>
      <c r="E3075" s="1">
        <v>13.763655786594709</v>
      </c>
      <c r="F3075" s="1" t="s">
        <v>31</v>
      </c>
      <c r="G3075" s="1" t="s">
        <v>31</v>
      </c>
      <c r="H3075" s="1" t="s">
        <v>31</v>
      </c>
      <c r="I3075" s="1" t="s">
        <v>31</v>
      </c>
      <c r="J3075" s="1" t="s">
        <v>31</v>
      </c>
      <c r="K3075" s="1" t="s">
        <v>31</v>
      </c>
      <c r="L3075" s="1" t="s">
        <v>31</v>
      </c>
      <c r="M3075" s="5"/>
      <c r="N3075" s="1">
        <v>137.94842782622234</v>
      </c>
      <c r="O3075" s="1" t="s">
        <v>31</v>
      </c>
      <c r="P3075" s="1" t="s">
        <v>31</v>
      </c>
      <c r="Q3075" s="1" t="s">
        <v>31</v>
      </c>
      <c r="R3075" s="1" t="s">
        <v>31</v>
      </c>
      <c r="S3075" s="5"/>
      <c r="T3075" s="1" t="s">
        <v>31</v>
      </c>
      <c r="U3075" s="1" t="s">
        <v>31</v>
      </c>
      <c r="V3075" s="1" t="s">
        <v>31</v>
      </c>
      <c r="W3075" s="1" t="s">
        <v>31</v>
      </c>
      <c r="X3075" s="1" t="s">
        <v>31</v>
      </c>
      <c r="Y3075" s="1" t="s">
        <v>31</v>
      </c>
      <c r="Z3075" s="5"/>
      <c r="AA3075" s="1" t="s">
        <v>31</v>
      </c>
      <c r="AB3075" s="1" t="s">
        <v>31</v>
      </c>
      <c r="AC3075" s="1" t="s">
        <v>31</v>
      </c>
      <c r="AD3075" s="1" t="s">
        <v>31</v>
      </c>
      <c r="AE3075" s="1" t="s">
        <v>31</v>
      </c>
      <c r="AF3075" s="5"/>
      <c r="AG3075" s="1">
        <v>20.563914154876244</v>
      </c>
      <c r="AH3075" s="5"/>
    </row>
    <row r="3076" spans="1:34">
      <c r="A3076" t="s">
        <v>1867</v>
      </c>
      <c r="B3076">
        <v>54067</v>
      </c>
      <c r="C3076" t="s">
        <v>785</v>
      </c>
      <c r="D3076" s="5"/>
      <c r="E3076" s="1" t="s">
        <v>31</v>
      </c>
      <c r="F3076" s="1" t="s">
        <v>31</v>
      </c>
      <c r="G3076" s="1" t="s">
        <v>31</v>
      </c>
      <c r="H3076" s="1" t="s">
        <v>31</v>
      </c>
      <c r="I3076" s="1">
        <v>12.056410142054183</v>
      </c>
      <c r="J3076" s="1" t="s">
        <v>31</v>
      </c>
      <c r="K3076" s="1" t="s">
        <v>31</v>
      </c>
      <c r="L3076" s="1" t="s">
        <v>31</v>
      </c>
      <c r="M3076" s="5"/>
      <c r="N3076" s="1">
        <v>176.91376688443617</v>
      </c>
      <c r="O3076" s="1" t="s">
        <v>31</v>
      </c>
      <c r="P3076" s="1" t="s">
        <v>31</v>
      </c>
      <c r="Q3076" s="1" t="s">
        <v>31</v>
      </c>
      <c r="R3076" s="1" t="s">
        <v>31</v>
      </c>
      <c r="S3076" s="5"/>
      <c r="T3076" s="1">
        <v>403.39303854433047</v>
      </c>
      <c r="U3076" s="1">
        <v>66.19464134845073</v>
      </c>
      <c r="V3076" s="1">
        <v>25.620387796005467</v>
      </c>
      <c r="W3076" s="1">
        <v>16.846924605870228</v>
      </c>
      <c r="X3076" s="1" t="s">
        <v>31</v>
      </c>
      <c r="Y3076" s="1">
        <v>44.310437223905296</v>
      </c>
      <c r="Z3076" s="5"/>
      <c r="AA3076" s="1">
        <v>15.096153859410418</v>
      </c>
      <c r="AB3076" s="1" t="s">
        <v>31</v>
      </c>
      <c r="AC3076" s="1" t="s">
        <v>31</v>
      </c>
      <c r="AD3076" s="1">
        <v>14.23485757580028</v>
      </c>
      <c r="AE3076" s="1" t="s">
        <v>31</v>
      </c>
      <c r="AF3076" s="5"/>
      <c r="AG3076" s="1">
        <v>65.277514380556255</v>
      </c>
      <c r="AH3076" s="5"/>
    </row>
    <row r="3077" spans="1:34">
      <c r="A3077" t="s">
        <v>1867</v>
      </c>
      <c r="B3077">
        <v>54069</v>
      </c>
      <c r="C3077" t="s">
        <v>607</v>
      </c>
      <c r="D3077" s="5"/>
      <c r="E3077" s="1" t="s">
        <v>31</v>
      </c>
      <c r="F3077" s="1">
        <v>18.705860323235708</v>
      </c>
      <c r="G3077" s="1" t="s">
        <v>31</v>
      </c>
      <c r="H3077" s="1" t="s">
        <v>31</v>
      </c>
      <c r="I3077" s="1" t="s">
        <v>31</v>
      </c>
      <c r="J3077" s="1" t="s">
        <v>31</v>
      </c>
      <c r="K3077" s="1" t="s">
        <v>31</v>
      </c>
      <c r="L3077" s="1" t="s">
        <v>31</v>
      </c>
      <c r="M3077" s="5"/>
      <c r="N3077" s="1">
        <v>924.16467687410045</v>
      </c>
      <c r="O3077" s="1" t="s">
        <v>31</v>
      </c>
      <c r="P3077" s="1" t="s">
        <v>31</v>
      </c>
      <c r="Q3077" s="1" t="s">
        <v>31</v>
      </c>
      <c r="R3077" s="1" t="s">
        <v>31</v>
      </c>
      <c r="S3077" s="5"/>
      <c r="T3077" s="1">
        <v>856.00290625887123</v>
      </c>
      <c r="U3077" s="1">
        <v>39.537209945877848</v>
      </c>
      <c r="V3077" s="1">
        <v>85.703719241372369</v>
      </c>
      <c r="W3077" s="1" t="s">
        <v>31</v>
      </c>
      <c r="X3077" s="1" t="s">
        <v>31</v>
      </c>
      <c r="Y3077" s="1">
        <v>35.03301281978775</v>
      </c>
      <c r="Z3077" s="5"/>
      <c r="AA3077" s="1">
        <v>73.886701691592449</v>
      </c>
      <c r="AB3077" s="1">
        <v>42.014168430927711</v>
      </c>
      <c r="AC3077" s="1">
        <v>55.276934380183327</v>
      </c>
      <c r="AD3077" s="1">
        <v>116.83286464438918</v>
      </c>
      <c r="AE3077" s="1">
        <v>14.219508184416272</v>
      </c>
      <c r="AF3077" s="5"/>
      <c r="AG3077" s="1">
        <v>165.17399733409104</v>
      </c>
      <c r="AH3077" s="5"/>
    </row>
    <row r="3078" spans="1:34">
      <c r="A3078" t="s">
        <v>1867</v>
      </c>
      <c r="B3078">
        <v>54071</v>
      </c>
      <c r="C3078" t="s">
        <v>788</v>
      </c>
      <c r="D3078" s="5"/>
      <c r="E3078" s="1" t="s">
        <v>31</v>
      </c>
      <c r="F3078" s="1" t="s">
        <v>31</v>
      </c>
      <c r="G3078" s="1" t="s">
        <v>31</v>
      </c>
      <c r="H3078" s="1" t="s">
        <v>31</v>
      </c>
      <c r="I3078" s="1" t="s">
        <v>31</v>
      </c>
      <c r="J3078" s="1" t="s">
        <v>31</v>
      </c>
      <c r="K3078" s="1" t="s">
        <v>31</v>
      </c>
      <c r="L3078" s="1" t="s">
        <v>31</v>
      </c>
      <c r="M3078" s="5"/>
      <c r="N3078" s="1">
        <v>78.45762386576969</v>
      </c>
      <c r="O3078" s="1" t="s">
        <v>31</v>
      </c>
      <c r="P3078" s="1" t="s">
        <v>31</v>
      </c>
      <c r="Q3078" s="1" t="s">
        <v>31</v>
      </c>
      <c r="R3078" s="1" t="s">
        <v>31</v>
      </c>
      <c r="S3078" s="5"/>
      <c r="T3078" s="1">
        <v>45.308357181985883</v>
      </c>
      <c r="U3078" s="1" t="s">
        <v>31</v>
      </c>
      <c r="V3078" s="1" t="s">
        <v>31</v>
      </c>
      <c r="W3078" s="1" t="s">
        <v>31</v>
      </c>
      <c r="X3078" s="1" t="s">
        <v>31</v>
      </c>
      <c r="Y3078" s="1" t="s">
        <v>31</v>
      </c>
      <c r="Z3078" s="5"/>
      <c r="AA3078" s="1" t="s">
        <v>31</v>
      </c>
      <c r="AB3078" s="1" t="s">
        <v>31</v>
      </c>
      <c r="AC3078" s="1" t="s">
        <v>31</v>
      </c>
      <c r="AD3078" s="1" t="s">
        <v>31</v>
      </c>
      <c r="AE3078" s="1" t="s">
        <v>31</v>
      </c>
      <c r="AF3078" s="5"/>
      <c r="AG3078" s="1">
        <v>33.807854024770918</v>
      </c>
      <c r="AH3078" s="5"/>
    </row>
    <row r="3079" spans="1:34">
      <c r="A3079" t="s">
        <v>1867</v>
      </c>
      <c r="B3079">
        <v>54073</v>
      </c>
      <c r="C3079" t="s">
        <v>1877</v>
      </c>
      <c r="D3079" s="5"/>
      <c r="E3079" s="1" t="s">
        <v>31</v>
      </c>
      <c r="F3079" s="1" t="s">
        <v>31</v>
      </c>
      <c r="G3079" s="1" t="s">
        <v>31</v>
      </c>
      <c r="H3079" s="1" t="s">
        <v>31</v>
      </c>
      <c r="I3079" s="1">
        <v>93.707319364333841</v>
      </c>
      <c r="J3079" s="1">
        <v>219.64625076713412</v>
      </c>
      <c r="K3079" s="1" t="s">
        <v>31</v>
      </c>
      <c r="L3079" s="1" t="s">
        <v>31</v>
      </c>
      <c r="M3079" s="5"/>
      <c r="N3079" s="1">
        <v>263.02860038341572</v>
      </c>
      <c r="O3079" s="1" t="s">
        <v>31</v>
      </c>
      <c r="P3079" s="1" t="s">
        <v>31</v>
      </c>
      <c r="Q3079" s="1" t="s">
        <v>31</v>
      </c>
      <c r="R3079" s="1" t="s">
        <v>31</v>
      </c>
      <c r="S3079" s="5"/>
      <c r="T3079" s="1">
        <v>26.666646349301644</v>
      </c>
      <c r="U3079" s="1">
        <v>38.567222245670408</v>
      </c>
      <c r="V3079" s="1">
        <v>64.993912272351011</v>
      </c>
      <c r="W3079" s="1" t="s">
        <v>31</v>
      </c>
      <c r="X3079" s="1" t="s">
        <v>31</v>
      </c>
      <c r="Y3079" s="1" t="s">
        <v>31</v>
      </c>
      <c r="Z3079" s="5"/>
      <c r="AA3079" s="1" t="s">
        <v>31</v>
      </c>
      <c r="AB3079" s="1" t="s">
        <v>31</v>
      </c>
      <c r="AC3079" s="1" t="s">
        <v>31</v>
      </c>
      <c r="AD3079" s="1" t="s">
        <v>31</v>
      </c>
      <c r="AE3079" s="1" t="s">
        <v>31</v>
      </c>
      <c r="AF3079" s="5"/>
      <c r="AG3079" s="1" t="s">
        <v>31</v>
      </c>
      <c r="AH3079" s="5"/>
    </row>
    <row r="3080" spans="1:34">
      <c r="A3080" t="s">
        <v>1867</v>
      </c>
      <c r="B3080">
        <v>54075</v>
      </c>
      <c r="C3080" t="s">
        <v>662</v>
      </c>
      <c r="D3080" s="5"/>
      <c r="E3080" s="1" t="s">
        <v>31</v>
      </c>
      <c r="F3080" s="1" t="s">
        <v>31</v>
      </c>
      <c r="G3080" s="1" t="s">
        <v>31</v>
      </c>
      <c r="H3080" s="1" t="s">
        <v>31</v>
      </c>
      <c r="I3080" s="1" t="s">
        <v>31</v>
      </c>
      <c r="J3080" s="1" t="s">
        <v>31</v>
      </c>
      <c r="K3080" s="1" t="s">
        <v>31</v>
      </c>
      <c r="L3080" s="1" t="s">
        <v>31</v>
      </c>
      <c r="M3080" s="5"/>
      <c r="N3080" s="1">
        <v>48.670328230390759</v>
      </c>
      <c r="O3080" s="1" t="s">
        <v>31</v>
      </c>
      <c r="P3080" s="1" t="s">
        <v>31</v>
      </c>
      <c r="Q3080" s="1" t="s">
        <v>31</v>
      </c>
      <c r="R3080" s="1" t="s">
        <v>31</v>
      </c>
      <c r="S3080" s="5"/>
      <c r="T3080" s="1" t="s">
        <v>31</v>
      </c>
      <c r="U3080" s="1" t="s">
        <v>31</v>
      </c>
      <c r="V3080" s="1" t="s">
        <v>31</v>
      </c>
      <c r="W3080" s="1">
        <v>12.609130536798569</v>
      </c>
      <c r="X3080" s="1" t="s">
        <v>31</v>
      </c>
      <c r="Y3080" s="1" t="s">
        <v>31</v>
      </c>
      <c r="Z3080" s="5"/>
      <c r="AA3080" s="1" t="s">
        <v>31</v>
      </c>
      <c r="AB3080" s="1" t="s">
        <v>31</v>
      </c>
      <c r="AC3080" s="1" t="s">
        <v>31</v>
      </c>
      <c r="AD3080" s="1" t="s">
        <v>31</v>
      </c>
      <c r="AE3080" s="1" t="s">
        <v>31</v>
      </c>
      <c r="AF3080" s="5"/>
      <c r="AG3080" s="1">
        <v>22.440571802709407</v>
      </c>
      <c r="AH3080" s="5"/>
    </row>
    <row r="3081" spans="1:34">
      <c r="A3081" t="s">
        <v>1867</v>
      </c>
      <c r="B3081">
        <v>54077</v>
      </c>
      <c r="C3081" t="s">
        <v>1878</v>
      </c>
      <c r="D3081" s="5"/>
      <c r="E3081" s="1" t="s">
        <v>31</v>
      </c>
      <c r="F3081" s="1" t="s">
        <v>31</v>
      </c>
      <c r="G3081" s="1" t="s">
        <v>31</v>
      </c>
      <c r="H3081" s="1" t="s">
        <v>31</v>
      </c>
      <c r="I3081" s="1" t="s">
        <v>31</v>
      </c>
      <c r="J3081" s="1" t="s">
        <v>31</v>
      </c>
      <c r="K3081" s="1" t="s">
        <v>31</v>
      </c>
      <c r="L3081" s="1" t="s">
        <v>31</v>
      </c>
      <c r="M3081" s="5"/>
      <c r="N3081" s="1">
        <v>799.93137553296651</v>
      </c>
      <c r="O3081" s="1">
        <v>18.967340007457871</v>
      </c>
      <c r="P3081" s="1">
        <v>11.076497086431026</v>
      </c>
      <c r="Q3081" s="1" t="s">
        <v>31</v>
      </c>
      <c r="R3081" s="1" t="s">
        <v>31</v>
      </c>
      <c r="S3081" s="5"/>
      <c r="T3081" s="1" t="s">
        <v>31</v>
      </c>
      <c r="U3081" s="1">
        <v>150.47351104390958</v>
      </c>
      <c r="V3081" s="1">
        <v>18.401427098145849</v>
      </c>
      <c r="W3081" s="1" t="s">
        <v>31</v>
      </c>
      <c r="X3081" s="1" t="s">
        <v>31</v>
      </c>
      <c r="Y3081" s="1" t="s">
        <v>31</v>
      </c>
      <c r="Z3081" s="5"/>
      <c r="AA3081" s="1">
        <v>36.38233626965927</v>
      </c>
      <c r="AB3081" s="1">
        <v>16.108397167365034</v>
      </c>
      <c r="AC3081" s="1">
        <v>25.890896380476047</v>
      </c>
      <c r="AD3081" s="1">
        <v>53.600029505212163</v>
      </c>
      <c r="AE3081" s="1" t="s">
        <v>31</v>
      </c>
      <c r="AF3081" s="5"/>
      <c r="AG3081" s="1">
        <v>93.416285820237931</v>
      </c>
      <c r="AH3081" s="5"/>
    </row>
    <row r="3082" spans="1:34">
      <c r="A3082" t="s">
        <v>1867</v>
      </c>
      <c r="B3082">
        <v>54079</v>
      </c>
      <c r="C3082" t="s">
        <v>370</v>
      </c>
      <c r="D3082" s="5"/>
      <c r="E3082" s="1" t="s">
        <v>31</v>
      </c>
      <c r="F3082" s="1">
        <v>25.578548309145493</v>
      </c>
      <c r="G3082" s="1" t="s">
        <v>31</v>
      </c>
      <c r="H3082" s="1" t="s">
        <v>31</v>
      </c>
      <c r="I3082" s="1" t="s">
        <v>31</v>
      </c>
      <c r="J3082" s="1">
        <v>552.89914382339896</v>
      </c>
      <c r="K3082" s="1">
        <v>30.259604129266577</v>
      </c>
      <c r="L3082" s="1" t="s">
        <v>31</v>
      </c>
      <c r="M3082" s="5"/>
      <c r="N3082" s="1">
        <v>1571.8498381548911</v>
      </c>
      <c r="O3082" s="1" t="s">
        <v>31</v>
      </c>
      <c r="P3082" s="1" t="s">
        <v>31</v>
      </c>
      <c r="Q3082" s="1" t="s">
        <v>31</v>
      </c>
      <c r="R3082" s="1">
        <v>13.160470951118418</v>
      </c>
      <c r="S3082" s="5"/>
      <c r="T3082" s="1" t="s">
        <v>31</v>
      </c>
      <c r="U3082" s="1" t="s">
        <v>31</v>
      </c>
      <c r="V3082" s="1" t="s">
        <v>31</v>
      </c>
      <c r="W3082" s="1" t="s">
        <v>31</v>
      </c>
      <c r="X3082" s="1" t="s">
        <v>31</v>
      </c>
      <c r="Y3082" s="1">
        <v>31.752660124245004</v>
      </c>
      <c r="Z3082" s="5"/>
      <c r="AA3082" s="1">
        <v>129.21073861211511</v>
      </c>
      <c r="AB3082" s="1">
        <v>58.051436995384179</v>
      </c>
      <c r="AC3082" s="1">
        <v>84.898533092399489</v>
      </c>
      <c r="AD3082" s="1">
        <v>182.4576329682194</v>
      </c>
      <c r="AE3082" s="1">
        <v>23.108962037220557</v>
      </c>
      <c r="AF3082" s="5"/>
      <c r="AG3082" s="1">
        <v>2525.8078960957218</v>
      </c>
      <c r="AH3082" s="5"/>
    </row>
    <row r="3083" spans="1:34">
      <c r="A3083" t="s">
        <v>1867</v>
      </c>
      <c r="B3083">
        <v>54081</v>
      </c>
      <c r="C3083" t="s">
        <v>1879</v>
      </c>
      <c r="D3083" s="5"/>
      <c r="E3083" s="1" t="s">
        <v>31</v>
      </c>
      <c r="F3083" s="1">
        <v>17.821277521707632</v>
      </c>
      <c r="G3083" s="1" t="s">
        <v>31</v>
      </c>
      <c r="H3083" s="1" t="s">
        <v>31</v>
      </c>
      <c r="I3083" s="1" t="s">
        <v>31</v>
      </c>
      <c r="J3083" s="1" t="s">
        <v>31</v>
      </c>
      <c r="K3083" s="1" t="s">
        <v>31</v>
      </c>
      <c r="L3083" s="1" t="s">
        <v>31</v>
      </c>
      <c r="M3083" s="5"/>
      <c r="N3083" s="1">
        <v>532.03309632834828</v>
      </c>
      <c r="O3083" s="1" t="s">
        <v>31</v>
      </c>
      <c r="P3083" s="1" t="s">
        <v>31</v>
      </c>
      <c r="Q3083" s="1" t="s">
        <v>31</v>
      </c>
      <c r="R3083" s="1" t="s">
        <v>31</v>
      </c>
      <c r="S3083" s="5"/>
      <c r="T3083" s="1">
        <v>2677.5133691571245</v>
      </c>
      <c r="U3083" s="1">
        <v>18.336470047412078</v>
      </c>
      <c r="V3083" s="1">
        <v>209.81842933970449</v>
      </c>
      <c r="W3083" s="1" t="s">
        <v>31</v>
      </c>
      <c r="X3083" s="1" t="s">
        <v>31</v>
      </c>
      <c r="Y3083" s="1">
        <v>22.881295774249306</v>
      </c>
      <c r="Z3083" s="5"/>
      <c r="AA3083" s="1">
        <v>76.101175709336204</v>
      </c>
      <c r="AB3083" s="1">
        <v>33.084903162318099</v>
      </c>
      <c r="AC3083" s="1">
        <v>52.20374715624186</v>
      </c>
      <c r="AD3083" s="1">
        <v>112.29624736432527</v>
      </c>
      <c r="AE3083" s="1">
        <v>11.930117507058586</v>
      </c>
      <c r="AF3083" s="5"/>
      <c r="AG3083" s="1">
        <v>298.69760351327591</v>
      </c>
      <c r="AH3083" s="5"/>
    </row>
    <row r="3084" spans="1:34">
      <c r="A3084" t="s">
        <v>1867</v>
      </c>
      <c r="B3084">
        <v>54083</v>
      </c>
      <c r="C3084" t="s">
        <v>86</v>
      </c>
      <c r="D3084" s="5"/>
      <c r="E3084" s="1" t="s">
        <v>31</v>
      </c>
      <c r="F3084" s="1" t="s">
        <v>31</v>
      </c>
      <c r="G3084" s="1" t="s">
        <v>31</v>
      </c>
      <c r="H3084" s="1" t="s">
        <v>31</v>
      </c>
      <c r="I3084" s="1" t="s">
        <v>31</v>
      </c>
      <c r="J3084" s="1" t="s">
        <v>31</v>
      </c>
      <c r="K3084" s="1" t="s">
        <v>31</v>
      </c>
      <c r="L3084" s="1" t="s">
        <v>31</v>
      </c>
      <c r="M3084" s="5"/>
      <c r="N3084" s="1">
        <v>482.51432695255323</v>
      </c>
      <c r="O3084" s="1" t="s">
        <v>31</v>
      </c>
      <c r="P3084" s="1" t="s">
        <v>31</v>
      </c>
      <c r="Q3084" s="1" t="s">
        <v>31</v>
      </c>
      <c r="R3084" s="1" t="s">
        <v>31</v>
      </c>
      <c r="S3084" s="5"/>
      <c r="T3084" s="1">
        <v>139.23265500223175</v>
      </c>
      <c r="U3084" s="1" t="s">
        <v>31</v>
      </c>
      <c r="V3084" s="1">
        <v>30.556910531036625</v>
      </c>
      <c r="W3084" s="1">
        <v>15.180976848276</v>
      </c>
      <c r="X3084" s="1" t="s">
        <v>31</v>
      </c>
      <c r="Y3084" s="1" t="s">
        <v>31</v>
      </c>
      <c r="Z3084" s="5"/>
      <c r="AA3084" s="1">
        <v>23.713049027862059</v>
      </c>
      <c r="AB3084" s="1">
        <v>11.616343806746693</v>
      </c>
      <c r="AC3084" s="1">
        <v>17.241689392754317</v>
      </c>
      <c r="AD3084" s="1">
        <v>39.161403111499297</v>
      </c>
      <c r="AE3084" s="1" t="s">
        <v>31</v>
      </c>
      <c r="AF3084" s="5"/>
      <c r="AG3084" s="1">
        <v>82.993475057435347</v>
      </c>
      <c r="AH3084" s="5"/>
    </row>
    <row r="3085" spans="1:34">
      <c r="A3085" t="s">
        <v>1867</v>
      </c>
      <c r="B3085">
        <v>54085</v>
      </c>
      <c r="C3085" t="s">
        <v>1880</v>
      </c>
      <c r="D3085" s="5"/>
      <c r="E3085" s="1" t="s">
        <v>31</v>
      </c>
      <c r="F3085" s="1" t="s">
        <v>31</v>
      </c>
      <c r="G3085" s="1" t="s">
        <v>31</v>
      </c>
      <c r="H3085" s="1" t="s">
        <v>31</v>
      </c>
      <c r="I3085" s="1" t="s">
        <v>31</v>
      </c>
      <c r="J3085" s="1" t="s">
        <v>31</v>
      </c>
      <c r="K3085" s="1" t="s">
        <v>31</v>
      </c>
      <c r="L3085" s="1" t="s">
        <v>31</v>
      </c>
      <c r="M3085" s="5"/>
      <c r="N3085" s="1">
        <v>306.95619490638961</v>
      </c>
      <c r="O3085" s="1" t="s">
        <v>31</v>
      </c>
      <c r="P3085" s="1" t="s">
        <v>31</v>
      </c>
      <c r="Q3085" s="1" t="s">
        <v>31</v>
      </c>
      <c r="R3085" s="1" t="s">
        <v>31</v>
      </c>
      <c r="S3085" s="5"/>
      <c r="T3085" s="1" t="s">
        <v>31</v>
      </c>
      <c r="U3085" s="1">
        <v>85.310186733320492</v>
      </c>
      <c r="V3085" s="1">
        <v>266.49443523954449</v>
      </c>
      <c r="W3085" s="1" t="s">
        <v>31</v>
      </c>
      <c r="X3085" s="1" t="s">
        <v>31</v>
      </c>
      <c r="Y3085" s="1">
        <v>17.527802125399496</v>
      </c>
      <c r="Z3085" s="5"/>
      <c r="AA3085" s="1" t="s">
        <v>31</v>
      </c>
      <c r="AB3085" s="1" t="s">
        <v>31</v>
      </c>
      <c r="AC3085" s="1" t="s">
        <v>31</v>
      </c>
      <c r="AD3085" s="1" t="s">
        <v>31</v>
      </c>
      <c r="AE3085" s="1" t="s">
        <v>31</v>
      </c>
      <c r="AF3085" s="5"/>
      <c r="AG3085" s="1">
        <v>49.988341677699694</v>
      </c>
      <c r="AH3085" s="5"/>
    </row>
    <row r="3086" spans="1:34">
      <c r="A3086" t="s">
        <v>1867</v>
      </c>
      <c r="B3086">
        <v>54087</v>
      </c>
      <c r="C3086" t="s">
        <v>1569</v>
      </c>
      <c r="D3086" s="5"/>
      <c r="E3086" s="1" t="s">
        <v>31</v>
      </c>
      <c r="F3086" s="1" t="s">
        <v>31</v>
      </c>
      <c r="G3086" s="1" t="s">
        <v>31</v>
      </c>
      <c r="H3086" s="1" t="s">
        <v>31</v>
      </c>
      <c r="I3086" s="1" t="s">
        <v>31</v>
      </c>
      <c r="J3086" s="1" t="s">
        <v>31</v>
      </c>
      <c r="K3086" s="1" t="s">
        <v>31</v>
      </c>
      <c r="L3086" s="1" t="s">
        <v>31</v>
      </c>
      <c r="M3086" s="5"/>
      <c r="N3086" s="1">
        <v>184.31962651754003</v>
      </c>
      <c r="O3086" s="1" t="s">
        <v>31</v>
      </c>
      <c r="P3086" s="1" t="s">
        <v>31</v>
      </c>
      <c r="Q3086" s="1" t="s">
        <v>31</v>
      </c>
      <c r="R3086" s="1" t="s">
        <v>31</v>
      </c>
      <c r="S3086" s="5"/>
      <c r="T3086" s="1" t="s">
        <v>31</v>
      </c>
      <c r="U3086" s="1">
        <v>170.11766728622482</v>
      </c>
      <c r="V3086" s="1">
        <v>125.13957312637712</v>
      </c>
      <c r="W3086" s="1" t="s">
        <v>31</v>
      </c>
      <c r="X3086" s="1" t="s">
        <v>31</v>
      </c>
      <c r="Y3086" s="1" t="s">
        <v>31</v>
      </c>
      <c r="Z3086" s="5"/>
      <c r="AA3086" s="1" t="s">
        <v>31</v>
      </c>
      <c r="AB3086" s="1" t="s">
        <v>31</v>
      </c>
      <c r="AC3086" s="1" t="s">
        <v>31</v>
      </c>
      <c r="AD3086" s="1" t="s">
        <v>31</v>
      </c>
      <c r="AE3086" s="1" t="s">
        <v>31</v>
      </c>
      <c r="AF3086" s="5"/>
      <c r="AG3086" s="1">
        <v>20.879198183958437</v>
      </c>
      <c r="AH3086" s="5"/>
    </row>
    <row r="3087" spans="1:34">
      <c r="A3087" t="s">
        <v>1867</v>
      </c>
      <c r="B3087">
        <v>54089</v>
      </c>
      <c r="C3087" t="s">
        <v>1881</v>
      </c>
      <c r="D3087" s="5"/>
      <c r="E3087" s="1" t="s">
        <v>31</v>
      </c>
      <c r="F3087" s="1" t="s">
        <v>31</v>
      </c>
      <c r="G3087" s="1" t="s">
        <v>31</v>
      </c>
      <c r="H3087" s="1" t="s">
        <v>31</v>
      </c>
      <c r="I3087" s="1" t="s">
        <v>31</v>
      </c>
      <c r="J3087" s="1" t="s">
        <v>31</v>
      </c>
      <c r="K3087" s="1" t="s">
        <v>31</v>
      </c>
      <c r="L3087" s="1" t="s">
        <v>31</v>
      </c>
      <c r="M3087" s="5"/>
      <c r="N3087" s="1">
        <v>49.501932762491215</v>
      </c>
      <c r="O3087" s="1" t="s">
        <v>31</v>
      </c>
      <c r="P3087" s="1" t="s">
        <v>31</v>
      </c>
      <c r="Q3087" s="1" t="s">
        <v>31</v>
      </c>
      <c r="R3087" s="1" t="s">
        <v>31</v>
      </c>
      <c r="S3087" s="5"/>
      <c r="T3087" s="1" t="s">
        <v>31</v>
      </c>
      <c r="U3087" s="1" t="s">
        <v>31</v>
      </c>
      <c r="V3087" s="1" t="s">
        <v>31</v>
      </c>
      <c r="W3087" s="1" t="s">
        <v>31</v>
      </c>
      <c r="X3087" s="1">
        <v>25.114263792289698</v>
      </c>
      <c r="Y3087" s="1">
        <v>55.65947624499961</v>
      </c>
      <c r="Z3087" s="5"/>
      <c r="AA3087" s="1">
        <v>24.893197201581927</v>
      </c>
      <c r="AB3087" s="1">
        <v>28.950790047746313</v>
      </c>
      <c r="AC3087" s="1" t="s">
        <v>31</v>
      </c>
      <c r="AD3087" s="1" t="s">
        <v>31</v>
      </c>
      <c r="AE3087" s="1" t="s">
        <v>31</v>
      </c>
      <c r="AF3087" s="5"/>
      <c r="AG3087" s="1">
        <v>14.334357881883376</v>
      </c>
      <c r="AH3087" s="5"/>
    </row>
    <row r="3088" spans="1:34">
      <c r="A3088" t="s">
        <v>1867</v>
      </c>
      <c r="B3088">
        <v>54091</v>
      </c>
      <c r="C3088" t="s">
        <v>377</v>
      </c>
      <c r="D3088" s="5"/>
      <c r="E3088" s="1" t="s">
        <v>31</v>
      </c>
      <c r="F3088" s="1" t="s">
        <v>31</v>
      </c>
      <c r="G3088" s="1" t="s">
        <v>31</v>
      </c>
      <c r="H3088" s="1" t="s">
        <v>31</v>
      </c>
      <c r="I3088" s="1" t="s">
        <v>31</v>
      </c>
      <c r="J3088" s="1" t="s">
        <v>31</v>
      </c>
      <c r="K3088" s="1" t="s">
        <v>31</v>
      </c>
      <c r="L3088" s="1" t="s">
        <v>31</v>
      </c>
      <c r="M3088" s="5"/>
      <c r="N3088" s="1">
        <v>69.937900703386092</v>
      </c>
      <c r="O3088" s="1" t="s">
        <v>31</v>
      </c>
      <c r="P3088" s="1" t="s">
        <v>31</v>
      </c>
      <c r="Q3088" s="1" t="s">
        <v>31</v>
      </c>
      <c r="R3088" s="1" t="s">
        <v>31</v>
      </c>
      <c r="S3088" s="5"/>
      <c r="T3088" s="1">
        <v>593.32822683337383</v>
      </c>
      <c r="U3088" s="1" t="s">
        <v>31</v>
      </c>
      <c r="V3088" s="1">
        <v>25.066739508287277</v>
      </c>
      <c r="W3088" s="1" t="s">
        <v>31</v>
      </c>
      <c r="X3088" s="1" t="s">
        <v>31</v>
      </c>
      <c r="Y3088" s="1" t="s">
        <v>31</v>
      </c>
      <c r="Z3088" s="5"/>
      <c r="AA3088" s="1" t="s">
        <v>31</v>
      </c>
      <c r="AB3088" s="1" t="s">
        <v>31</v>
      </c>
      <c r="AC3088" s="1" t="s">
        <v>31</v>
      </c>
      <c r="AD3088" s="1" t="s">
        <v>31</v>
      </c>
      <c r="AE3088" s="1" t="s">
        <v>31</v>
      </c>
      <c r="AF3088" s="5"/>
      <c r="AG3088" s="1">
        <v>25.547556510183341</v>
      </c>
      <c r="AH3088" s="5"/>
    </row>
    <row r="3089" spans="1:34">
      <c r="A3089" t="s">
        <v>1867</v>
      </c>
      <c r="B3089">
        <v>54093</v>
      </c>
      <c r="C3089" t="s">
        <v>1882</v>
      </c>
      <c r="D3089" s="5"/>
      <c r="E3089" s="1" t="s">
        <v>31</v>
      </c>
      <c r="F3089" s="1">
        <v>32.175961348678356</v>
      </c>
      <c r="G3089" s="1" t="s">
        <v>31</v>
      </c>
      <c r="H3089" s="1" t="s">
        <v>31</v>
      </c>
      <c r="I3089" s="1" t="s">
        <v>31</v>
      </c>
      <c r="J3089" s="1" t="s">
        <v>31</v>
      </c>
      <c r="K3089" s="1" t="s">
        <v>31</v>
      </c>
      <c r="L3089" s="1" t="s">
        <v>31</v>
      </c>
      <c r="M3089" s="5"/>
      <c r="N3089" s="1">
        <v>84.854007634838354</v>
      </c>
      <c r="O3089" s="1" t="s">
        <v>31</v>
      </c>
      <c r="P3089" s="1" t="s">
        <v>31</v>
      </c>
      <c r="Q3089" s="1" t="s">
        <v>31</v>
      </c>
      <c r="R3089" s="1" t="s">
        <v>31</v>
      </c>
      <c r="S3089" s="5"/>
      <c r="T3089" s="1">
        <v>116.41526975623883</v>
      </c>
      <c r="U3089" s="1" t="s">
        <v>31</v>
      </c>
      <c r="V3089" s="1" t="s">
        <v>31</v>
      </c>
      <c r="W3089" s="1" t="s">
        <v>31</v>
      </c>
      <c r="X3089" s="1" t="s">
        <v>31</v>
      </c>
      <c r="Y3089" s="1" t="s">
        <v>31</v>
      </c>
      <c r="Z3089" s="5"/>
      <c r="AA3089" s="1" t="s">
        <v>31</v>
      </c>
      <c r="AB3089" s="1" t="s">
        <v>31</v>
      </c>
      <c r="AC3089" s="1" t="s">
        <v>31</v>
      </c>
      <c r="AD3089" s="1">
        <v>12.960999913816966</v>
      </c>
      <c r="AE3089" s="1" t="s">
        <v>31</v>
      </c>
      <c r="AF3089" s="5"/>
      <c r="AG3089" s="1">
        <v>18.196759425392166</v>
      </c>
      <c r="AH3089" s="5"/>
    </row>
    <row r="3090" spans="1:34">
      <c r="A3090" t="s">
        <v>1867</v>
      </c>
      <c r="B3090">
        <v>54095</v>
      </c>
      <c r="C3090" t="s">
        <v>1716</v>
      </c>
      <c r="D3090" s="5"/>
      <c r="E3090" s="1" t="s">
        <v>31</v>
      </c>
      <c r="F3090" s="1" t="s">
        <v>31</v>
      </c>
      <c r="G3090" s="1" t="s">
        <v>31</v>
      </c>
      <c r="H3090" s="1" t="s">
        <v>31</v>
      </c>
      <c r="I3090" s="1" t="s">
        <v>31</v>
      </c>
      <c r="J3090" s="1" t="s">
        <v>31</v>
      </c>
      <c r="K3090" s="1" t="s">
        <v>31</v>
      </c>
      <c r="L3090" s="1" t="s">
        <v>31</v>
      </c>
      <c r="M3090" s="5"/>
      <c r="N3090" s="1">
        <v>131.73810258263029</v>
      </c>
      <c r="O3090" s="1" t="s">
        <v>31</v>
      </c>
      <c r="P3090" s="1" t="s">
        <v>31</v>
      </c>
      <c r="Q3090" s="1" t="s">
        <v>31</v>
      </c>
      <c r="R3090" s="1" t="s">
        <v>31</v>
      </c>
      <c r="S3090" s="5"/>
      <c r="T3090" s="1" t="s">
        <v>31</v>
      </c>
      <c r="U3090" s="1" t="s">
        <v>31</v>
      </c>
      <c r="V3090" s="1">
        <v>42.385452609105926</v>
      </c>
      <c r="W3090" s="1" t="s">
        <v>31</v>
      </c>
      <c r="X3090" s="1" t="s">
        <v>31</v>
      </c>
      <c r="Y3090" s="1" t="s">
        <v>31</v>
      </c>
      <c r="Z3090" s="5"/>
      <c r="AA3090" s="1" t="s">
        <v>31</v>
      </c>
      <c r="AB3090" s="1" t="s">
        <v>31</v>
      </c>
      <c r="AC3090" s="1" t="s">
        <v>31</v>
      </c>
      <c r="AD3090" s="1" t="s">
        <v>31</v>
      </c>
      <c r="AE3090" s="1" t="s">
        <v>31</v>
      </c>
      <c r="AF3090" s="5"/>
      <c r="AG3090" s="1">
        <v>64.249202103234296</v>
      </c>
      <c r="AH3090" s="5"/>
    </row>
    <row r="3091" spans="1:34">
      <c r="A3091" t="s">
        <v>1867</v>
      </c>
      <c r="B3091">
        <v>54097</v>
      </c>
      <c r="C3091" t="s">
        <v>1717</v>
      </c>
      <c r="D3091" s="5"/>
      <c r="E3091" s="1" t="s">
        <v>31</v>
      </c>
      <c r="F3091" s="1" t="s">
        <v>31</v>
      </c>
      <c r="G3091" s="1" t="s">
        <v>31</v>
      </c>
      <c r="H3091" s="1" t="s">
        <v>31</v>
      </c>
      <c r="I3091" s="1" t="s">
        <v>31</v>
      </c>
      <c r="J3091" s="1" t="s">
        <v>31</v>
      </c>
      <c r="K3091" s="1" t="s">
        <v>31</v>
      </c>
      <c r="L3091" s="1" t="s">
        <v>31</v>
      </c>
      <c r="M3091" s="5"/>
      <c r="N3091" s="1">
        <v>220.13503203893944</v>
      </c>
      <c r="O3091" s="1">
        <v>11.49019372837266</v>
      </c>
      <c r="P3091" s="1" t="s">
        <v>31</v>
      </c>
      <c r="Q3091" s="1" t="s">
        <v>31</v>
      </c>
      <c r="R3091" s="1" t="s">
        <v>31</v>
      </c>
      <c r="S3091" s="5"/>
      <c r="T3091" s="1" t="s">
        <v>31</v>
      </c>
      <c r="U3091" s="1">
        <v>28.100274323404339</v>
      </c>
      <c r="V3091" s="1">
        <v>222.79748276393371</v>
      </c>
      <c r="W3091" s="1">
        <v>25.611636605163064</v>
      </c>
      <c r="X3091" s="1" t="s">
        <v>31</v>
      </c>
      <c r="Y3091" s="1" t="s">
        <v>31</v>
      </c>
      <c r="Z3091" s="5"/>
      <c r="AA3091" s="1">
        <v>23.334055168629696</v>
      </c>
      <c r="AB3091" s="1">
        <v>12.692336677082293</v>
      </c>
      <c r="AC3091" s="1">
        <v>15.139945303180117</v>
      </c>
      <c r="AD3091" s="1">
        <v>25.375478806389566</v>
      </c>
      <c r="AE3091" s="1" t="s">
        <v>31</v>
      </c>
      <c r="AF3091" s="5"/>
      <c r="AG3091" s="1">
        <v>84.364095315581693</v>
      </c>
      <c r="AH3091" s="5"/>
    </row>
    <row r="3092" spans="1:34">
      <c r="A3092" t="s">
        <v>1867</v>
      </c>
      <c r="B3092">
        <v>54099</v>
      </c>
      <c r="C3092" t="s">
        <v>483</v>
      </c>
      <c r="D3092" s="5"/>
      <c r="E3092" s="1" t="s">
        <v>31</v>
      </c>
      <c r="F3092" s="1" t="s">
        <v>31</v>
      </c>
      <c r="G3092" s="1" t="s">
        <v>31</v>
      </c>
      <c r="H3092" s="1" t="s">
        <v>31</v>
      </c>
      <c r="I3092" s="1">
        <v>77.093722353990543</v>
      </c>
      <c r="J3092" s="1" t="s">
        <v>31</v>
      </c>
      <c r="K3092" s="1" t="s">
        <v>31</v>
      </c>
      <c r="L3092" s="1" t="s">
        <v>31</v>
      </c>
      <c r="M3092" s="5"/>
      <c r="N3092" s="1">
        <v>87.672516490842312</v>
      </c>
      <c r="O3092" s="1" t="s">
        <v>31</v>
      </c>
      <c r="P3092" s="1" t="s">
        <v>31</v>
      </c>
      <c r="Q3092" s="1" t="s">
        <v>31</v>
      </c>
      <c r="R3092" s="1" t="s">
        <v>31</v>
      </c>
      <c r="S3092" s="5"/>
      <c r="T3092" s="1">
        <v>38.32614484982777</v>
      </c>
      <c r="U3092" s="1" t="s">
        <v>31</v>
      </c>
      <c r="V3092" s="1" t="s">
        <v>31</v>
      </c>
      <c r="W3092" s="1" t="s">
        <v>31</v>
      </c>
      <c r="X3092" s="1" t="s">
        <v>31</v>
      </c>
      <c r="Y3092" s="1" t="s">
        <v>31</v>
      </c>
      <c r="Z3092" s="5"/>
      <c r="AA3092" s="1">
        <v>20.790649028314451</v>
      </c>
      <c r="AB3092" s="1">
        <v>10.37166759323987</v>
      </c>
      <c r="AC3092" s="1">
        <v>14.921444404877644</v>
      </c>
      <c r="AD3092" s="1">
        <v>29.127337097387269</v>
      </c>
      <c r="AE3092" s="1" t="s">
        <v>31</v>
      </c>
      <c r="AF3092" s="5"/>
      <c r="AG3092" s="1">
        <v>436.34730638609068</v>
      </c>
      <c r="AH3092" s="5"/>
    </row>
    <row r="3093" spans="1:34">
      <c r="A3093" t="s">
        <v>1867</v>
      </c>
      <c r="B3093">
        <v>54101</v>
      </c>
      <c r="C3093" t="s">
        <v>484</v>
      </c>
      <c r="D3093" s="5"/>
      <c r="E3093" s="1" t="s">
        <v>31</v>
      </c>
      <c r="F3093" s="1" t="s">
        <v>31</v>
      </c>
      <c r="G3093" s="1" t="s">
        <v>31</v>
      </c>
      <c r="H3093" s="1" t="s">
        <v>31</v>
      </c>
      <c r="I3093" s="1" t="s">
        <v>31</v>
      </c>
      <c r="J3093" s="1" t="s">
        <v>31</v>
      </c>
      <c r="K3093" s="1" t="s">
        <v>31</v>
      </c>
      <c r="L3093" s="1" t="s">
        <v>31</v>
      </c>
      <c r="M3093" s="5"/>
      <c r="N3093" s="1">
        <v>40.27171101270352</v>
      </c>
      <c r="O3093" s="1" t="s">
        <v>31</v>
      </c>
      <c r="P3093" s="1" t="s">
        <v>31</v>
      </c>
      <c r="Q3093" s="1" t="s">
        <v>31</v>
      </c>
      <c r="R3093" s="1" t="s">
        <v>31</v>
      </c>
      <c r="S3093" s="5"/>
      <c r="T3093" s="1">
        <v>95.69408002908493</v>
      </c>
      <c r="U3093" s="1" t="s">
        <v>31</v>
      </c>
      <c r="V3093" s="1" t="s">
        <v>31</v>
      </c>
      <c r="W3093" s="1">
        <v>19.037373072219033</v>
      </c>
      <c r="X3093" s="1" t="s">
        <v>31</v>
      </c>
      <c r="Y3093" s="1" t="s">
        <v>31</v>
      </c>
      <c r="Z3093" s="5"/>
      <c r="AA3093" s="1" t="s">
        <v>31</v>
      </c>
      <c r="AB3093" s="1" t="s">
        <v>31</v>
      </c>
      <c r="AC3093" s="1" t="s">
        <v>31</v>
      </c>
      <c r="AD3093" s="1" t="s">
        <v>31</v>
      </c>
      <c r="AE3093" s="1">
        <v>26.358801799642073</v>
      </c>
      <c r="AF3093" s="5"/>
      <c r="AG3093" s="1" t="s">
        <v>31</v>
      </c>
      <c r="AH3093" s="5"/>
    </row>
    <row r="3094" spans="1:34">
      <c r="A3094" t="s">
        <v>1867</v>
      </c>
      <c r="B3094">
        <v>54103</v>
      </c>
      <c r="C3094" t="s">
        <v>1883</v>
      </c>
      <c r="D3094" s="5"/>
      <c r="E3094" s="1" t="s">
        <v>31</v>
      </c>
      <c r="F3094" s="1" t="s">
        <v>31</v>
      </c>
      <c r="G3094" s="1" t="s">
        <v>31</v>
      </c>
      <c r="H3094" s="1" t="s">
        <v>31</v>
      </c>
      <c r="I3094" s="1" t="s">
        <v>31</v>
      </c>
      <c r="J3094" s="1" t="s">
        <v>31</v>
      </c>
      <c r="K3094" s="1" t="s">
        <v>31</v>
      </c>
      <c r="L3094" s="1" t="s">
        <v>31</v>
      </c>
      <c r="M3094" s="5"/>
      <c r="N3094" s="1">
        <v>246.79159767135579</v>
      </c>
      <c r="O3094" s="1" t="s">
        <v>31</v>
      </c>
      <c r="P3094" s="1" t="s">
        <v>31</v>
      </c>
      <c r="Q3094" s="1" t="s">
        <v>31</v>
      </c>
      <c r="R3094" s="1" t="s">
        <v>31</v>
      </c>
      <c r="S3094" s="5"/>
      <c r="T3094" s="1">
        <v>350.19039858654861</v>
      </c>
      <c r="U3094" s="1">
        <v>20.420888642217083</v>
      </c>
      <c r="V3094" s="1">
        <v>243.25567918294325</v>
      </c>
      <c r="W3094" s="1" t="s">
        <v>31</v>
      </c>
      <c r="X3094" s="1" t="s">
        <v>31</v>
      </c>
      <c r="Y3094" s="1" t="s">
        <v>31</v>
      </c>
      <c r="Z3094" s="5"/>
      <c r="AA3094" s="1">
        <v>12.139566585419999</v>
      </c>
      <c r="AB3094" s="1" t="s">
        <v>31</v>
      </c>
      <c r="AC3094" s="1">
        <v>10.647198413418435</v>
      </c>
      <c r="AD3094" s="1">
        <v>14.555890154852646</v>
      </c>
      <c r="AE3094" s="1" t="s">
        <v>31</v>
      </c>
      <c r="AF3094" s="5"/>
      <c r="AG3094" s="1">
        <v>38.908772623201628</v>
      </c>
      <c r="AH3094" s="5"/>
    </row>
    <row r="3095" spans="1:34">
      <c r="A3095" t="s">
        <v>1867</v>
      </c>
      <c r="B3095">
        <v>54105</v>
      </c>
      <c r="C3095" t="s">
        <v>1884</v>
      </c>
      <c r="D3095" s="5"/>
      <c r="E3095" s="1" t="s">
        <v>31</v>
      </c>
      <c r="F3095" s="1" t="s">
        <v>31</v>
      </c>
      <c r="G3095" s="1" t="s">
        <v>31</v>
      </c>
      <c r="H3095" s="1" t="s">
        <v>31</v>
      </c>
      <c r="I3095" s="1" t="s">
        <v>31</v>
      </c>
      <c r="J3095" s="1" t="s">
        <v>31</v>
      </c>
      <c r="K3095" s="1" t="s">
        <v>31</v>
      </c>
      <c r="L3095" s="1" t="s">
        <v>31</v>
      </c>
      <c r="M3095" s="5"/>
      <c r="N3095" s="1">
        <v>49.329337753796388</v>
      </c>
      <c r="O3095" s="1" t="s">
        <v>31</v>
      </c>
      <c r="P3095" s="1" t="s">
        <v>31</v>
      </c>
      <c r="Q3095" s="1" t="s">
        <v>31</v>
      </c>
      <c r="R3095" s="1" t="s">
        <v>31</v>
      </c>
      <c r="S3095" s="5"/>
      <c r="T3095" s="1" t="s">
        <v>31</v>
      </c>
      <c r="U3095" s="1">
        <v>11.363043641124779</v>
      </c>
      <c r="V3095" s="1">
        <v>14.322626709235372</v>
      </c>
      <c r="W3095" s="1" t="s">
        <v>31</v>
      </c>
      <c r="X3095" s="1" t="s">
        <v>31</v>
      </c>
      <c r="Y3095" s="1" t="s">
        <v>31</v>
      </c>
      <c r="Z3095" s="5"/>
      <c r="AA3095" s="1" t="s">
        <v>31</v>
      </c>
      <c r="AB3095" s="1" t="s">
        <v>31</v>
      </c>
      <c r="AC3095" s="1" t="s">
        <v>31</v>
      </c>
      <c r="AD3095" s="1" t="s">
        <v>31</v>
      </c>
      <c r="AE3095" s="1" t="s">
        <v>31</v>
      </c>
      <c r="AF3095" s="5"/>
      <c r="AG3095" s="1">
        <v>10.424593493180261</v>
      </c>
      <c r="AH3095" s="5"/>
    </row>
    <row r="3096" spans="1:34">
      <c r="A3096" t="s">
        <v>1867</v>
      </c>
      <c r="B3096">
        <v>54107</v>
      </c>
      <c r="C3096" t="s">
        <v>1383</v>
      </c>
      <c r="D3096" s="5"/>
      <c r="E3096" s="1" t="s">
        <v>31</v>
      </c>
      <c r="F3096" s="1">
        <v>18.203020497444861</v>
      </c>
      <c r="G3096" s="1">
        <v>40.243716045157413</v>
      </c>
      <c r="H3096" s="1">
        <v>12.048119994661548</v>
      </c>
      <c r="I3096" s="1">
        <v>13.552350006495191</v>
      </c>
      <c r="J3096" s="1" t="s">
        <v>31</v>
      </c>
      <c r="K3096" s="1" t="s">
        <v>31</v>
      </c>
      <c r="L3096" s="1" t="s">
        <v>31</v>
      </c>
      <c r="M3096" s="5"/>
      <c r="N3096" s="1">
        <v>846.77542713899379</v>
      </c>
      <c r="O3096" s="1">
        <v>10.475267211022556</v>
      </c>
      <c r="P3096" s="1" t="s">
        <v>31</v>
      </c>
      <c r="Q3096" s="1" t="s">
        <v>31</v>
      </c>
      <c r="R3096" s="1" t="s">
        <v>31</v>
      </c>
      <c r="S3096" s="5"/>
      <c r="T3096" s="1" t="s">
        <v>31</v>
      </c>
      <c r="U3096" s="1">
        <v>188.75830752563064</v>
      </c>
      <c r="V3096" s="1">
        <v>225.08254094430851</v>
      </c>
      <c r="W3096" s="1" t="s">
        <v>31</v>
      </c>
      <c r="X3096" s="1" t="s">
        <v>31</v>
      </c>
      <c r="Y3096" s="1">
        <v>36.129956038570185</v>
      </c>
      <c r="Z3096" s="5"/>
      <c r="AA3096" s="1">
        <v>80.44459177301438</v>
      </c>
      <c r="AB3096" s="1">
        <v>46.253814514679505</v>
      </c>
      <c r="AC3096" s="1">
        <v>62.153374522850051</v>
      </c>
      <c r="AD3096" s="1">
        <v>133.39265105995949</v>
      </c>
      <c r="AE3096" s="1">
        <v>17.808762358616683</v>
      </c>
      <c r="AF3096" s="5"/>
      <c r="AG3096" s="1">
        <v>672.58165292557806</v>
      </c>
      <c r="AH3096" s="5"/>
    </row>
    <row r="3097" spans="1:34">
      <c r="A3097" t="s">
        <v>1867</v>
      </c>
      <c r="B3097">
        <v>54109</v>
      </c>
      <c r="C3097" t="s">
        <v>1250</v>
      </c>
      <c r="D3097" s="5"/>
      <c r="E3097" s="1" t="s">
        <v>31</v>
      </c>
      <c r="F3097" s="1" t="s">
        <v>31</v>
      </c>
      <c r="G3097" s="1" t="s">
        <v>31</v>
      </c>
      <c r="H3097" s="1" t="s">
        <v>31</v>
      </c>
      <c r="I3097" s="1" t="s">
        <v>31</v>
      </c>
      <c r="J3097" s="1" t="s">
        <v>31</v>
      </c>
      <c r="K3097" s="1" t="s">
        <v>31</v>
      </c>
      <c r="L3097" s="1" t="s">
        <v>31</v>
      </c>
      <c r="M3097" s="5"/>
      <c r="N3097" s="1">
        <v>110.64308097214341</v>
      </c>
      <c r="O3097" s="1" t="s">
        <v>31</v>
      </c>
      <c r="P3097" s="1" t="s">
        <v>31</v>
      </c>
      <c r="Q3097" s="1" t="s">
        <v>31</v>
      </c>
      <c r="R3097" s="1" t="s">
        <v>31</v>
      </c>
      <c r="S3097" s="5"/>
      <c r="T3097" s="1">
        <v>842.73261001799983</v>
      </c>
      <c r="U3097" s="1" t="s">
        <v>31</v>
      </c>
      <c r="V3097" s="1">
        <v>204.00445629871254</v>
      </c>
      <c r="W3097" s="1" t="s">
        <v>31</v>
      </c>
      <c r="X3097" s="1" t="s">
        <v>31</v>
      </c>
      <c r="Y3097" s="1" t="s">
        <v>31</v>
      </c>
      <c r="Z3097" s="5"/>
      <c r="AA3097" s="1">
        <v>10.01887687448014</v>
      </c>
      <c r="AB3097" s="1" t="s">
        <v>31</v>
      </c>
      <c r="AC3097" s="1" t="s">
        <v>31</v>
      </c>
      <c r="AD3097" s="1" t="s">
        <v>31</v>
      </c>
      <c r="AE3097" s="1" t="s">
        <v>31</v>
      </c>
      <c r="AF3097" s="5"/>
      <c r="AG3097" s="1">
        <v>24.505618455817714</v>
      </c>
      <c r="AH3097" s="5"/>
    </row>
    <row r="3098" spans="1:34">
      <c r="A3098" t="s">
        <v>1867</v>
      </c>
      <c r="B3098">
        <v>54999</v>
      </c>
      <c r="C3098" t="s">
        <v>98</v>
      </c>
      <c r="D3098" s="5"/>
      <c r="E3098" s="1">
        <v>40.330665257955999</v>
      </c>
      <c r="F3098" s="1">
        <v>41.301222367336891</v>
      </c>
      <c r="G3098" s="1" t="s">
        <v>31</v>
      </c>
      <c r="H3098" s="1" t="s">
        <v>31</v>
      </c>
      <c r="I3098" s="1">
        <v>16.578167387569415</v>
      </c>
      <c r="J3098" s="1" t="s">
        <v>31</v>
      </c>
      <c r="K3098" s="1" t="s">
        <v>31</v>
      </c>
      <c r="L3098" s="1">
        <v>32.692157050226108</v>
      </c>
      <c r="M3098" s="5"/>
      <c r="N3098" s="1">
        <v>4008.5025157650434</v>
      </c>
      <c r="O3098" s="1">
        <v>60.513504150922294</v>
      </c>
      <c r="P3098" s="1">
        <v>33.067558379128876</v>
      </c>
      <c r="Q3098" s="1">
        <v>16.226961601463799</v>
      </c>
      <c r="R3098" s="1">
        <v>24.510377834160145</v>
      </c>
      <c r="S3098" s="5"/>
      <c r="T3098" s="1">
        <v>136.07533438040105</v>
      </c>
      <c r="U3098" s="1">
        <v>335.74408126025861</v>
      </c>
      <c r="V3098" s="1">
        <v>282.82605767984188</v>
      </c>
      <c r="W3098" s="1" t="s">
        <v>31</v>
      </c>
      <c r="X3098" s="1" t="s">
        <v>31</v>
      </c>
      <c r="Y3098" s="1">
        <v>46.953926001467799</v>
      </c>
      <c r="Z3098" s="5"/>
      <c r="AA3098" s="1">
        <v>152.0328092232603</v>
      </c>
      <c r="AB3098" s="1">
        <v>66.283878231709082</v>
      </c>
      <c r="AC3098" s="1">
        <v>80.524248792854308</v>
      </c>
      <c r="AD3098" s="1">
        <v>171.38407809070026</v>
      </c>
      <c r="AE3098" s="1">
        <v>22.083237647638121</v>
      </c>
      <c r="AF3098" s="5"/>
      <c r="AG3098" s="1">
        <v>147.21334069552208</v>
      </c>
      <c r="AH3098" s="5"/>
    </row>
    <row r="3099" spans="1:34">
      <c r="A3099" t="s">
        <v>1885</v>
      </c>
      <c r="B3099">
        <v>55001</v>
      </c>
      <c r="C3099" t="s">
        <v>261</v>
      </c>
      <c r="D3099" s="5"/>
      <c r="E3099" s="1">
        <v>178.50152890910232</v>
      </c>
      <c r="F3099" s="1" t="s">
        <v>31</v>
      </c>
      <c r="G3099" s="1" t="s">
        <v>31</v>
      </c>
      <c r="H3099" s="1" t="s">
        <v>31</v>
      </c>
      <c r="I3099" s="1" t="s">
        <v>31</v>
      </c>
      <c r="J3099" s="1" t="s">
        <v>31</v>
      </c>
      <c r="K3099" s="1" t="s">
        <v>31</v>
      </c>
      <c r="L3099" s="1" t="s">
        <v>31</v>
      </c>
      <c r="M3099" s="5"/>
      <c r="N3099" s="1">
        <v>36.530431375234997</v>
      </c>
      <c r="O3099" s="1" t="s">
        <v>31</v>
      </c>
      <c r="P3099" s="1" t="s">
        <v>31</v>
      </c>
      <c r="Q3099" s="1" t="s">
        <v>31</v>
      </c>
      <c r="R3099" s="1" t="s">
        <v>31</v>
      </c>
      <c r="S3099" s="5"/>
      <c r="T3099" s="1" t="s">
        <v>31</v>
      </c>
      <c r="U3099" s="1" t="s">
        <v>31</v>
      </c>
      <c r="V3099" s="1" t="s">
        <v>31</v>
      </c>
      <c r="W3099" s="1" t="s">
        <v>31</v>
      </c>
      <c r="X3099" s="1">
        <v>12.3305814272567</v>
      </c>
      <c r="Y3099" s="1">
        <v>10.493480219012788</v>
      </c>
      <c r="Z3099" s="5"/>
      <c r="AA3099" s="1">
        <v>18.793014835556896</v>
      </c>
      <c r="AB3099" s="1" t="s">
        <v>31</v>
      </c>
      <c r="AC3099" s="1" t="s">
        <v>31</v>
      </c>
      <c r="AD3099" s="1">
        <v>12.386700444983029</v>
      </c>
      <c r="AE3099" s="1" t="s">
        <v>31</v>
      </c>
      <c r="AF3099" s="5"/>
      <c r="AG3099" s="1">
        <v>61.795848782654268</v>
      </c>
      <c r="AH3099" s="5"/>
    </row>
    <row r="3100" spans="1:34">
      <c r="A3100" t="s">
        <v>1885</v>
      </c>
      <c r="B3100">
        <v>55003</v>
      </c>
      <c r="C3100" t="s">
        <v>1350</v>
      </c>
      <c r="D3100" s="5"/>
      <c r="E3100" s="1">
        <v>10.972212452416997</v>
      </c>
      <c r="F3100" s="1" t="s">
        <v>31</v>
      </c>
      <c r="G3100" s="1" t="s">
        <v>31</v>
      </c>
      <c r="H3100" s="1" t="s">
        <v>31</v>
      </c>
      <c r="I3100" s="1" t="s">
        <v>31</v>
      </c>
      <c r="J3100" s="1" t="s">
        <v>31</v>
      </c>
      <c r="K3100" s="1" t="s">
        <v>31</v>
      </c>
      <c r="L3100" s="1">
        <v>89.216732425619412</v>
      </c>
      <c r="M3100" s="5"/>
      <c r="N3100" s="1">
        <v>46.249793832701293</v>
      </c>
      <c r="O3100" s="1" t="s">
        <v>31</v>
      </c>
      <c r="P3100" s="1" t="s">
        <v>31</v>
      </c>
      <c r="Q3100" s="1" t="s">
        <v>31</v>
      </c>
      <c r="R3100" s="1" t="s">
        <v>31</v>
      </c>
      <c r="S3100" s="5"/>
      <c r="T3100" s="1" t="s">
        <v>31</v>
      </c>
      <c r="U3100" s="1" t="s">
        <v>31</v>
      </c>
      <c r="V3100" s="1" t="s">
        <v>31</v>
      </c>
      <c r="W3100" s="1">
        <v>12.255583473341813</v>
      </c>
      <c r="X3100" s="1" t="s">
        <v>31</v>
      </c>
      <c r="Y3100" s="1" t="s">
        <v>31</v>
      </c>
      <c r="Z3100" s="5"/>
      <c r="AA3100" s="1">
        <v>53.212934881681647</v>
      </c>
      <c r="AB3100" s="1">
        <v>24.848931393842477</v>
      </c>
      <c r="AC3100" s="1" t="s">
        <v>31</v>
      </c>
      <c r="AD3100" s="1">
        <v>36.614049117760636</v>
      </c>
      <c r="AE3100" s="1" t="s">
        <v>31</v>
      </c>
      <c r="AF3100" s="5"/>
      <c r="AG3100" s="1">
        <v>44.919245029008138</v>
      </c>
      <c r="AH3100" s="5"/>
    </row>
    <row r="3101" spans="1:34">
      <c r="A3101" t="s">
        <v>1885</v>
      </c>
      <c r="B3101">
        <v>55005</v>
      </c>
      <c r="C3101" t="s">
        <v>1886</v>
      </c>
      <c r="D3101" s="5"/>
      <c r="E3101" s="1">
        <v>22.827850559118072</v>
      </c>
      <c r="F3101" s="1">
        <v>10.358324978931734</v>
      </c>
      <c r="G3101" s="1" t="s">
        <v>31</v>
      </c>
      <c r="H3101" s="1" t="s">
        <v>31</v>
      </c>
      <c r="I3101" s="1" t="s">
        <v>31</v>
      </c>
      <c r="J3101" s="1" t="s">
        <v>31</v>
      </c>
      <c r="K3101" s="1" t="s">
        <v>31</v>
      </c>
      <c r="L3101" s="1" t="s">
        <v>31</v>
      </c>
      <c r="M3101" s="5"/>
      <c r="N3101" s="1">
        <v>225.36285042364619</v>
      </c>
      <c r="O3101" s="1" t="s">
        <v>31</v>
      </c>
      <c r="P3101" s="1" t="s">
        <v>31</v>
      </c>
      <c r="Q3101" s="1" t="s">
        <v>31</v>
      </c>
      <c r="R3101" s="1" t="s">
        <v>31</v>
      </c>
      <c r="S3101" s="5"/>
      <c r="T3101" s="1" t="s">
        <v>31</v>
      </c>
      <c r="U3101" s="1" t="s">
        <v>31</v>
      </c>
      <c r="V3101" s="1" t="s">
        <v>31</v>
      </c>
      <c r="W3101" s="1">
        <v>21.798713660922104</v>
      </c>
      <c r="X3101" s="1" t="s">
        <v>31</v>
      </c>
      <c r="Y3101" s="1" t="s">
        <v>31</v>
      </c>
      <c r="Z3101" s="5"/>
      <c r="AA3101" s="1">
        <v>97.925291977592366</v>
      </c>
      <c r="AB3101" s="1">
        <v>41.219184935927821</v>
      </c>
      <c r="AC3101" s="1" t="s">
        <v>31</v>
      </c>
      <c r="AD3101" s="1">
        <v>113.41100282700883</v>
      </c>
      <c r="AE3101" s="1" t="s">
        <v>31</v>
      </c>
      <c r="AF3101" s="5"/>
      <c r="AG3101" s="1">
        <v>372.94520309172458</v>
      </c>
      <c r="AH3101" s="5"/>
    </row>
    <row r="3102" spans="1:34">
      <c r="A3102" t="s">
        <v>1885</v>
      </c>
      <c r="B3102">
        <v>55007</v>
      </c>
      <c r="C3102" t="s">
        <v>1887</v>
      </c>
      <c r="D3102" s="5"/>
      <c r="E3102" s="1" t="s">
        <v>31</v>
      </c>
      <c r="F3102" s="1" t="s">
        <v>31</v>
      </c>
      <c r="G3102" s="1" t="s">
        <v>31</v>
      </c>
      <c r="H3102" s="1" t="s">
        <v>31</v>
      </c>
      <c r="I3102" s="1" t="s">
        <v>31</v>
      </c>
      <c r="J3102" s="1" t="s">
        <v>31</v>
      </c>
      <c r="K3102" s="1" t="s">
        <v>31</v>
      </c>
      <c r="L3102" s="1" t="s">
        <v>31</v>
      </c>
      <c r="M3102" s="5"/>
      <c r="N3102" s="1">
        <v>42.843983133176195</v>
      </c>
      <c r="O3102" s="1" t="s">
        <v>31</v>
      </c>
      <c r="P3102" s="1" t="s">
        <v>31</v>
      </c>
      <c r="Q3102" s="1" t="s">
        <v>31</v>
      </c>
      <c r="R3102" s="1" t="s">
        <v>31</v>
      </c>
      <c r="S3102" s="5"/>
      <c r="T3102" s="1" t="s">
        <v>31</v>
      </c>
      <c r="U3102" s="1" t="s">
        <v>31</v>
      </c>
      <c r="V3102" s="1" t="s">
        <v>31</v>
      </c>
      <c r="W3102" s="1" t="s">
        <v>31</v>
      </c>
      <c r="X3102" s="1" t="s">
        <v>31</v>
      </c>
      <c r="Y3102" s="1" t="s">
        <v>31</v>
      </c>
      <c r="Z3102" s="5"/>
      <c r="AA3102" s="1">
        <v>24.113992341369688</v>
      </c>
      <c r="AB3102" s="1">
        <v>10.439896996536678</v>
      </c>
      <c r="AC3102" s="1" t="s">
        <v>31</v>
      </c>
      <c r="AD3102" s="1">
        <v>20.428074298534568</v>
      </c>
      <c r="AE3102" s="1" t="s">
        <v>31</v>
      </c>
      <c r="AF3102" s="5"/>
      <c r="AG3102" s="1">
        <v>16.284655309012134</v>
      </c>
      <c r="AH3102" s="5"/>
    </row>
    <row r="3103" spans="1:34">
      <c r="A3103" t="s">
        <v>1885</v>
      </c>
      <c r="B3103">
        <v>55009</v>
      </c>
      <c r="C3103" t="s">
        <v>534</v>
      </c>
      <c r="D3103" s="5"/>
      <c r="E3103" s="1">
        <v>12.497343539291156</v>
      </c>
      <c r="F3103" s="1">
        <v>112.42920445232264</v>
      </c>
      <c r="G3103" s="1" t="s">
        <v>31</v>
      </c>
      <c r="H3103" s="1" t="s">
        <v>31</v>
      </c>
      <c r="I3103" s="1">
        <v>163.88836916955555</v>
      </c>
      <c r="J3103" s="1" t="s">
        <v>31</v>
      </c>
      <c r="K3103" s="1" t="s">
        <v>31</v>
      </c>
      <c r="L3103" s="1">
        <v>46.485808771722233</v>
      </c>
      <c r="M3103" s="5"/>
      <c r="N3103" s="1">
        <v>778.72764695849298</v>
      </c>
      <c r="O3103" s="1">
        <v>88.974093928616185</v>
      </c>
      <c r="P3103" s="1" t="s">
        <v>31</v>
      </c>
      <c r="Q3103" s="1">
        <v>17.951558338735399</v>
      </c>
      <c r="R3103" s="1">
        <v>22.090454054600638</v>
      </c>
      <c r="S3103" s="5"/>
      <c r="T3103" s="1" t="s">
        <v>31</v>
      </c>
      <c r="U3103" s="1">
        <v>113.51867842032343</v>
      </c>
      <c r="V3103" s="1" t="s">
        <v>31</v>
      </c>
      <c r="W3103" s="1" t="s">
        <v>31</v>
      </c>
      <c r="X3103" s="1">
        <v>11.287778840983014</v>
      </c>
      <c r="Y3103" s="1">
        <v>28.794164312269341</v>
      </c>
      <c r="Z3103" s="5"/>
      <c r="AA3103" s="1">
        <v>1152.0911409873488</v>
      </c>
      <c r="AB3103" s="1">
        <v>546.8483198698749</v>
      </c>
      <c r="AC3103" s="1">
        <v>61.701539231909003</v>
      </c>
      <c r="AD3103" s="1">
        <v>1092.3031455448854</v>
      </c>
      <c r="AE3103" s="1">
        <v>85.58525836602584</v>
      </c>
      <c r="AF3103" s="5"/>
      <c r="AG3103" s="1">
        <v>1467.2058356171103</v>
      </c>
      <c r="AH3103" s="5"/>
    </row>
    <row r="3104" spans="1:34">
      <c r="A3104" t="s">
        <v>1885</v>
      </c>
      <c r="B3104">
        <v>55011</v>
      </c>
      <c r="C3104" t="s">
        <v>1128</v>
      </c>
      <c r="D3104" s="5"/>
      <c r="E3104" s="1">
        <v>87.262805553306094</v>
      </c>
      <c r="F3104" s="1" t="s">
        <v>31</v>
      </c>
      <c r="G3104" s="1" t="s">
        <v>31</v>
      </c>
      <c r="H3104" s="1" t="s">
        <v>31</v>
      </c>
      <c r="I3104" s="1" t="s">
        <v>31</v>
      </c>
      <c r="J3104" s="1">
        <v>106.16309046440361</v>
      </c>
      <c r="K3104" s="1" t="s">
        <v>31</v>
      </c>
      <c r="L3104" s="1" t="s">
        <v>31</v>
      </c>
      <c r="M3104" s="5"/>
      <c r="N3104" s="1" t="s">
        <v>31</v>
      </c>
      <c r="O3104" s="1" t="s">
        <v>31</v>
      </c>
      <c r="P3104" s="1" t="s">
        <v>31</v>
      </c>
      <c r="Q3104" s="1" t="s">
        <v>31</v>
      </c>
      <c r="R3104" s="1" t="s">
        <v>31</v>
      </c>
      <c r="S3104" s="5"/>
      <c r="T3104" s="1" t="s">
        <v>31</v>
      </c>
      <c r="U3104" s="1" t="s">
        <v>31</v>
      </c>
      <c r="V3104" s="1" t="s">
        <v>31</v>
      </c>
      <c r="W3104" s="1" t="s">
        <v>31</v>
      </c>
      <c r="X3104" s="1" t="s">
        <v>31</v>
      </c>
      <c r="Y3104" s="1" t="s">
        <v>31</v>
      </c>
      <c r="Z3104" s="5"/>
      <c r="AA3104" s="1">
        <v>13.631228457532913</v>
      </c>
      <c r="AB3104" s="1" t="s">
        <v>31</v>
      </c>
      <c r="AC3104" s="1" t="s">
        <v>31</v>
      </c>
      <c r="AD3104" s="1">
        <v>11.796899891172473</v>
      </c>
      <c r="AE3104" s="1" t="s">
        <v>31</v>
      </c>
      <c r="AF3104" s="5"/>
      <c r="AG3104" s="1">
        <v>35.900992531780467</v>
      </c>
      <c r="AH3104" s="5"/>
    </row>
    <row r="3105" spans="1:34">
      <c r="A3105" t="s">
        <v>1885</v>
      </c>
      <c r="B3105">
        <v>55013</v>
      </c>
      <c r="C3105" t="s">
        <v>1888</v>
      </c>
      <c r="D3105" s="5"/>
      <c r="E3105" s="1" t="s">
        <v>31</v>
      </c>
      <c r="F3105" s="1" t="s">
        <v>31</v>
      </c>
      <c r="G3105" s="1" t="s">
        <v>31</v>
      </c>
      <c r="H3105" s="1" t="s">
        <v>31</v>
      </c>
      <c r="I3105" s="1" t="s">
        <v>31</v>
      </c>
      <c r="J3105" s="1" t="s">
        <v>31</v>
      </c>
      <c r="K3105" s="1" t="s">
        <v>31</v>
      </c>
      <c r="L3105" s="1" t="s">
        <v>31</v>
      </c>
      <c r="M3105" s="5"/>
      <c r="N3105" s="1">
        <v>71.442090599641773</v>
      </c>
      <c r="O3105" s="1" t="s">
        <v>31</v>
      </c>
      <c r="P3105" s="1" t="s">
        <v>31</v>
      </c>
      <c r="Q3105" s="1" t="s">
        <v>31</v>
      </c>
      <c r="R3105" s="1" t="s">
        <v>31</v>
      </c>
      <c r="S3105" s="5"/>
      <c r="T3105" s="1" t="s">
        <v>31</v>
      </c>
      <c r="U3105" s="1" t="s">
        <v>31</v>
      </c>
      <c r="V3105" s="1" t="s">
        <v>31</v>
      </c>
      <c r="W3105" s="1" t="s">
        <v>31</v>
      </c>
      <c r="X3105" s="1" t="s">
        <v>31</v>
      </c>
      <c r="Y3105" s="1" t="s">
        <v>31</v>
      </c>
      <c r="Z3105" s="5"/>
      <c r="AA3105" s="1">
        <v>13.902963573783065</v>
      </c>
      <c r="AB3105" s="1" t="s">
        <v>31</v>
      </c>
      <c r="AC3105" s="1" t="s">
        <v>31</v>
      </c>
      <c r="AD3105" s="1">
        <v>13.991418392894042</v>
      </c>
      <c r="AE3105" s="1" t="s">
        <v>31</v>
      </c>
      <c r="AF3105" s="5"/>
      <c r="AG3105" s="1">
        <v>56.718257935677663</v>
      </c>
      <c r="AH3105" s="5"/>
    </row>
    <row r="3106" spans="1:34">
      <c r="A3106" t="s">
        <v>1885</v>
      </c>
      <c r="B3106">
        <v>55015</v>
      </c>
      <c r="C3106" t="s">
        <v>1889</v>
      </c>
      <c r="D3106" s="5"/>
      <c r="E3106" s="1" t="s">
        <v>31</v>
      </c>
      <c r="F3106" s="1" t="s">
        <v>31</v>
      </c>
      <c r="G3106" s="1" t="s">
        <v>31</v>
      </c>
      <c r="H3106" s="1" t="s">
        <v>31</v>
      </c>
      <c r="I3106" s="1" t="s">
        <v>31</v>
      </c>
      <c r="J3106" s="1" t="s">
        <v>31</v>
      </c>
      <c r="K3106" s="1" t="s">
        <v>31</v>
      </c>
      <c r="L3106" s="1" t="s">
        <v>31</v>
      </c>
      <c r="M3106" s="5"/>
      <c r="N3106" s="1">
        <v>60.56034254719809</v>
      </c>
      <c r="O3106" s="1" t="s">
        <v>31</v>
      </c>
      <c r="P3106" s="1" t="s">
        <v>31</v>
      </c>
      <c r="Q3106" s="1" t="s">
        <v>31</v>
      </c>
      <c r="R3106" s="1" t="s">
        <v>31</v>
      </c>
      <c r="S3106" s="5"/>
      <c r="T3106" s="1" t="s">
        <v>31</v>
      </c>
      <c r="U3106" s="1">
        <v>17.668385161599886</v>
      </c>
      <c r="V3106" s="1" t="s">
        <v>31</v>
      </c>
      <c r="W3106" s="1" t="s">
        <v>31</v>
      </c>
      <c r="X3106" s="1" t="s">
        <v>31</v>
      </c>
      <c r="Y3106" s="1" t="s">
        <v>31</v>
      </c>
      <c r="Z3106" s="5"/>
      <c r="AA3106" s="1">
        <v>59.190026768205428</v>
      </c>
      <c r="AB3106" s="1">
        <v>27.559970254734509</v>
      </c>
      <c r="AC3106" s="1" t="s">
        <v>31</v>
      </c>
      <c r="AD3106" s="1">
        <v>65.308925406549918</v>
      </c>
      <c r="AE3106" s="1" t="s">
        <v>31</v>
      </c>
      <c r="AF3106" s="5"/>
      <c r="AG3106" s="1">
        <v>237.15717024635529</v>
      </c>
      <c r="AH3106" s="5"/>
    </row>
    <row r="3107" spans="1:34">
      <c r="A3107" t="s">
        <v>1885</v>
      </c>
      <c r="B3107">
        <v>55017</v>
      </c>
      <c r="C3107" t="s">
        <v>899</v>
      </c>
      <c r="D3107" s="5"/>
      <c r="E3107" s="1">
        <v>11.850384962092502</v>
      </c>
      <c r="F3107" s="1">
        <v>16.837628518260942</v>
      </c>
      <c r="G3107" s="1" t="s">
        <v>31</v>
      </c>
      <c r="H3107" s="1" t="s">
        <v>31</v>
      </c>
      <c r="I3107" s="1">
        <v>27.092590471934209</v>
      </c>
      <c r="J3107" s="1" t="s">
        <v>31</v>
      </c>
      <c r="K3107" s="1" t="s">
        <v>31</v>
      </c>
      <c r="L3107" s="1" t="s">
        <v>31</v>
      </c>
      <c r="M3107" s="5"/>
      <c r="N3107" s="1">
        <v>134.20849042598959</v>
      </c>
      <c r="O3107" s="1">
        <v>12.045792019500574</v>
      </c>
      <c r="P3107" s="1" t="s">
        <v>31</v>
      </c>
      <c r="Q3107" s="1" t="s">
        <v>31</v>
      </c>
      <c r="R3107" s="1" t="s">
        <v>31</v>
      </c>
      <c r="S3107" s="5"/>
      <c r="T3107" s="1" t="s">
        <v>31</v>
      </c>
      <c r="U3107" s="1">
        <v>17.696879444514952</v>
      </c>
      <c r="V3107" s="1" t="s">
        <v>31</v>
      </c>
      <c r="W3107" s="1">
        <v>17.827248707649645</v>
      </c>
      <c r="X3107" s="1">
        <v>111.75429148070288</v>
      </c>
      <c r="Y3107" s="1">
        <v>35.961120293148085</v>
      </c>
      <c r="Z3107" s="5"/>
      <c r="AA3107" s="1">
        <v>196.82413733162409</v>
      </c>
      <c r="AB3107" s="1">
        <v>91.466464028769821</v>
      </c>
      <c r="AC3107" s="1">
        <v>11.835693800847181</v>
      </c>
      <c r="AD3107" s="1">
        <v>234.12404014611602</v>
      </c>
      <c r="AE3107" s="1">
        <v>18.172918202101481</v>
      </c>
      <c r="AF3107" s="5"/>
      <c r="AG3107" s="1">
        <v>315.93900504234142</v>
      </c>
      <c r="AH3107" s="5"/>
    </row>
    <row r="3108" spans="1:34">
      <c r="A3108" t="s">
        <v>1885</v>
      </c>
      <c r="B3108">
        <v>55019</v>
      </c>
      <c r="C3108" t="s">
        <v>154</v>
      </c>
      <c r="D3108" s="5"/>
      <c r="E3108" s="1">
        <v>21.956782254766424</v>
      </c>
      <c r="F3108" s="1" t="s">
        <v>31</v>
      </c>
      <c r="G3108" s="1" t="s">
        <v>31</v>
      </c>
      <c r="H3108" s="1" t="s">
        <v>31</v>
      </c>
      <c r="I3108" s="1" t="s">
        <v>31</v>
      </c>
      <c r="J3108" s="1" t="s">
        <v>31</v>
      </c>
      <c r="K3108" s="1" t="s">
        <v>31</v>
      </c>
      <c r="L3108" s="1" t="s">
        <v>31</v>
      </c>
      <c r="M3108" s="5"/>
      <c r="N3108" s="1">
        <v>56.860054392377343</v>
      </c>
      <c r="O3108" s="1" t="s">
        <v>31</v>
      </c>
      <c r="P3108" s="1" t="s">
        <v>31</v>
      </c>
      <c r="Q3108" s="1" t="s">
        <v>31</v>
      </c>
      <c r="R3108" s="1" t="s">
        <v>31</v>
      </c>
      <c r="S3108" s="5"/>
      <c r="T3108" s="1" t="s">
        <v>31</v>
      </c>
      <c r="U3108" s="1" t="s">
        <v>31</v>
      </c>
      <c r="V3108" s="1" t="s">
        <v>31</v>
      </c>
      <c r="W3108" s="1" t="s">
        <v>31</v>
      </c>
      <c r="X3108" s="1" t="s">
        <v>31</v>
      </c>
      <c r="Y3108" s="1" t="s">
        <v>31</v>
      </c>
      <c r="Z3108" s="5"/>
      <c r="AA3108" s="1">
        <v>63.439295184036524</v>
      </c>
      <c r="AB3108" s="1">
        <v>22.42881346981385</v>
      </c>
      <c r="AC3108" s="1" t="s">
        <v>31</v>
      </c>
      <c r="AD3108" s="1">
        <v>67.855468302060544</v>
      </c>
      <c r="AE3108" s="1" t="s">
        <v>31</v>
      </c>
      <c r="AF3108" s="5"/>
      <c r="AG3108" s="1">
        <v>81.057125387027028</v>
      </c>
      <c r="AH3108" s="5"/>
    </row>
    <row r="3109" spans="1:34">
      <c r="A3109" t="s">
        <v>1885</v>
      </c>
      <c r="B3109">
        <v>55021</v>
      </c>
      <c r="C3109" t="s">
        <v>156</v>
      </c>
      <c r="D3109" s="5"/>
      <c r="E3109" s="1">
        <v>36.617671245934325</v>
      </c>
      <c r="F3109" s="1">
        <v>11.292961660907697</v>
      </c>
      <c r="G3109" s="1">
        <v>20.872672710614296</v>
      </c>
      <c r="H3109" s="1">
        <v>12.036970778463571</v>
      </c>
      <c r="I3109" s="1" t="s">
        <v>31</v>
      </c>
      <c r="J3109" s="1">
        <v>209.38856255383968</v>
      </c>
      <c r="K3109" s="1" t="s">
        <v>31</v>
      </c>
      <c r="L3109" s="1" t="s">
        <v>31</v>
      </c>
      <c r="M3109" s="5"/>
      <c r="N3109" s="1">
        <v>90.293145622239038</v>
      </c>
      <c r="O3109" s="1">
        <v>176.77284514551241</v>
      </c>
      <c r="P3109" s="1" t="s">
        <v>31</v>
      </c>
      <c r="Q3109" s="1" t="s">
        <v>31</v>
      </c>
      <c r="R3109" s="1" t="s">
        <v>31</v>
      </c>
      <c r="S3109" s="5"/>
      <c r="T3109" s="1" t="s">
        <v>31</v>
      </c>
      <c r="U3109" s="1" t="s">
        <v>31</v>
      </c>
      <c r="V3109" s="1" t="s">
        <v>31</v>
      </c>
      <c r="W3109" s="1">
        <v>19.75065869486351</v>
      </c>
      <c r="X3109" s="1">
        <v>224.20564147193215</v>
      </c>
      <c r="Y3109" s="1">
        <v>49.523905413768418</v>
      </c>
      <c r="Z3109" s="5"/>
      <c r="AA3109" s="1">
        <v>121.49971171770393</v>
      </c>
      <c r="AB3109" s="1">
        <v>52.718380998063651</v>
      </c>
      <c r="AC3109" s="1" t="s">
        <v>31</v>
      </c>
      <c r="AD3109" s="1">
        <v>135.55454275075391</v>
      </c>
      <c r="AE3109" s="1" t="s">
        <v>31</v>
      </c>
      <c r="AF3109" s="5"/>
      <c r="AG3109" s="1">
        <v>315.7023850236726</v>
      </c>
      <c r="AH3109" s="5"/>
    </row>
    <row r="3110" spans="1:34">
      <c r="A3110" t="s">
        <v>1885</v>
      </c>
      <c r="B3110">
        <v>55023</v>
      </c>
      <c r="C3110" t="s">
        <v>159</v>
      </c>
      <c r="D3110" s="5"/>
      <c r="E3110" s="1">
        <v>63.408284098699667</v>
      </c>
      <c r="F3110" s="1" t="s">
        <v>31</v>
      </c>
      <c r="G3110" s="1" t="s">
        <v>31</v>
      </c>
      <c r="H3110" s="1" t="s">
        <v>31</v>
      </c>
      <c r="I3110" s="1" t="s">
        <v>31</v>
      </c>
      <c r="J3110" s="1" t="s">
        <v>31</v>
      </c>
      <c r="K3110" s="1" t="s">
        <v>31</v>
      </c>
      <c r="L3110" s="1" t="s">
        <v>31</v>
      </c>
      <c r="M3110" s="5"/>
      <c r="N3110" s="1" t="s">
        <v>31</v>
      </c>
      <c r="O3110" s="1" t="s">
        <v>31</v>
      </c>
      <c r="P3110" s="1" t="s">
        <v>31</v>
      </c>
      <c r="Q3110" s="1" t="s">
        <v>31</v>
      </c>
      <c r="R3110" s="1" t="s">
        <v>31</v>
      </c>
      <c r="S3110" s="5"/>
      <c r="T3110" s="1" t="s">
        <v>31</v>
      </c>
      <c r="U3110" s="1" t="s">
        <v>31</v>
      </c>
      <c r="V3110" s="1" t="s">
        <v>31</v>
      </c>
      <c r="W3110" s="1" t="s">
        <v>31</v>
      </c>
      <c r="X3110" s="1" t="s">
        <v>31</v>
      </c>
      <c r="Y3110" s="1" t="s">
        <v>31</v>
      </c>
      <c r="Z3110" s="5"/>
      <c r="AA3110" s="1">
        <v>48.294327793406993</v>
      </c>
      <c r="AB3110" s="1">
        <v>21.448617781106588</v>
      </c>
      <c r="AC3110" s="1" t="s">
        <v>31</v>
      </c>
      <c r="AD3110" s="1">
        <v>16.685405163550438</v>
      </c>
      <c r="AE3110" s="1" t="s">
        <v>31</v>
      </c>
      <c r="AF3110" s="5"/>
      <c r="AG3110" s="1">
        <v>49.657793529224371</v>
      </c>
      <c r="AH3110" s="5"/>
    </row>
    <row r="3111" spans="1:34">
      <c r="A3111" t="s">
        <v>1885</v>
      </c>
      <c r="B3111">
        <v>55025</v>
      </c>
      <c r="C3111" t="s">
        <v>1890</v>
      </c>
      <c r="D3111" s="5"/>
      <c r="E3111" s="1">
        <v>564.91760337904498</v>
      </c>
      <c r="F3111" s="1">
        <v>322.79942078886097</v>
      </c>
      <c r="G3111" s="1" t="s">
        <v>31</v>
      </c>
      <c r="H3111" s="1" t="s">
        <v>31</v>
      </c>
      <c r="I3111" s="1">
        <v>154.6596176770731</v>
      </c>
      <c r="J3111" s="1" t="s">
        <v>31</v>
      </c>
      <c r="K3111" s="1">
        <v>16.365648546071498</v>
      </c>
      <c r="L3111" s="1">
        <v>65.696199669740082</v>
      </c>
      <c r="M3111" s="5"/>
      <c r="N3111" s="1">
        <v>3288.5095303702633</v>
      </c>
      <c r="O3111" s="1">
        <v>141.6635783215886</v>
      </c>
      <c r="P3111" s="1">
        <v>27.762937903899903</v>
      </c>
      <c r="Q3111" s="1">
        <v>41.339832065331741</v>
      </c>
      <c r="R3111" s="1">
        <v>50.871107880010854</v>
      </c>
      <c r="S3111" s="5"/>
      <c r="T3111" s="1" t="s">
        <v>31</v>
      </c>
      <c r="U3111" s="1">
        <v>282.18238448389951</v>
      </c>
      <c r="V3111" s="1" t="s">
        <v>31</v>
      </c>
      <c r="W3111" s="1" t="s">
        <v>31</v>
      </c>
      <c r="X3111" s="1">
        <v>35.859386161337028</v>
      </c>
      <c r="Y3111" s="1">
        <v>131.24187986066704</v>
      </c>
      <c r="Z3111" s="5"/>
      <c r="AA3111" s="1">
        <v>2714.4094937211839</v>
      </c>
      <c r="AB3111" s="1">
        <v>1377.7925737624273</v>
      </c>
      <c r="AC3111" s="1">
        <v>179.40110947220194</v>
      </c>
      <c r="AD3111" s="1">
        <v>2288.3731059275151</v>
      </c>
      <c r="AE3111" s="1">
        <v>243.24366732161326</v>
      </c>
      <c r="AF3111" s="5"/>
      <c r="AG3111" s="1">
        <v>3499.6477504974446</v>
      </c>
      <c r="AH3111" s="5"/>
    </row>
    <row r="3112" spans="1:34">
      <c r="A3112" t="s">
        <v>1885</v>
      </c>
      <c r="B3112">
        <v>55027</v>
      </c>
      <c r="C3112" t="s">
        <v>414</v>
      </c>
      <c r="D3112" s="5"/>
      <c r="E3112" s="1" t="s">
        <v>31</v>
      </c>
      <c r="F3112" s="1">
        <v>88.067602525617673</v>
      </c>
      <c r="G3112" s="1" t="s">
        <v>31</v>
      </c>
      <c r="H3112" s="1" t="s">
        <v>31</v>
      </c>
      <c r="I3112" s="1" t="s">
        <v>31</v>
      </c>
      <c r="J3112" s="1" t="s">
        <v>31</v>
      </c>
      <c r="K3112" s="1" t="s">
        <v>31</v>
      </c>
      <c r="L3112" s="1" t="s">
        <v>31</v>
      </c>
      <c r="M3112" s="5"/>
      <c r="N3112" s="1">
        <v>792.88298115061093</v>
      </c>
      <c r="O3112" s="1">
        <v>35.12551780961828</v>
      </c>
      <c r="P3112" s="1" t="s">
        <v>31</v>
      </c>
      <c r="Q3112" s="1">
        <v>10.823429629331782</v>
      </c>
      <c r="R3112" s="1">
        <v>13.318870174298192</v>
      </c>
      <c r="S3112" s="5"/>
      <c r="T3112" s="1" t="s">
        <v>31</v>
      </c>
      <c r="U3112" s="1">
        <v>22.357169902167239</v>
      </c>
      <c r="V3112" s="1" t="s">
        <v>31</v>
      </c>
      <c r="W3112" s="1" t="s">
        <v>31</v>
      </c>
      <c r="X3112" s="1" t="s">
        <v>31</v>
      </c>
      <c r="Y3112" s="1" t="s">
        <v>31</v>
      </c>
      <c r="Z3112" s="5"/>
      <c r="AA3112" s="1">
        <v>225.5140394873103</v>
      </c>
      <c r="AB3112" s="1">
        <v>83.443862510423429</v>
      </c>
      <c r="AC3112" s="1">
        <v>12.790608685827255</v>
      </c>
      <c r="AD3112" s="1">
        <v>206.4584988092457</v>
      </c>
      <c r="AE3112" s="1">
        <v>16.941655120808196</v>
      </c>
      <c r="AF3112" s="5"/>
      <c r="AG3112" s="1">
        <v>746.75532730781458</v>
      </c>
      <c r="AH3112" s="5"/>
    </row>
    <row r="3113" spans="1:34">
      <c r="A3113" t="s">
        <v>1885</v>
      </c>
      <c r="B3113">
        <v>55029</v>
      </c>
      <c r="C3113" t="s">
        <v>1891</v>
      </c>
      <c r="D3113" s="5"/>
      <c r="E3113" s="1">
        <v>16.029864630053115</v>
      </c>
      <c r="F3113" s="1" t="s">
        <v>31</v>
      </c>
      <c r="G3113" s="1" t="s">
        <v>31</v>
      </c>
      <c r="H3113" s="1" t="s">
        <v>31</v>
      </c>
      <c r="I3113" s="1" t="s">
        <v>31</v>
      </c>
      <c r="J3113" s="1" t="s">
        <v>31</v>
      </c>
      <c r="K3113" s="1" t="s">
        <v>31</v>
      </c>
      <c r="L3113" s="1" t="s">
        <v>31</v>
      </c>
      <c r="M3113" s="5"/>
      <c r="N3113" s="1">
        <v>15.302370985191921</v>
      </c>
      <c r="O3113" s="1" t="s">
        <v>31</v>
      </c>
      <c r="P3113" s="1" t="s">
        <v>31</v>
      </c>
      <c r="Q3113" s="1" t="s">
        <v>31</v>
      </c>
      <c r="R3113" s="1" t="s">
        <v>31</v>
      </c>
      <c r="S3113" s="5"/>
      <c r="T3113" s="1" t="s">
        <v>31</v>
      </c>
      <c r="U3113" s="1" t="s">
        <v>31</v>
      </c>
      <c r="V3113" s="1" t="s">
        <v>31</v>
      </c>
      <c r="W3113" s="1" t="s">
        <v>31</v>
      </c>
      <c r="X3113" s="1" t="s">
        <v>31</v>
      </c>
      <c r="Y3113" s="1" t="s">
        <v>31</v>
      </c>
      <c r="Z3113" s="5"/>
      <c r="AA3113" s="1">
        <v>74.612692396709392</v>
      </c>
      <c r="AB3113" s="1">
        <v>35.154291167245823</v>
      </c>
      <c r="AC3113" s="1" t="s">
        <v>31</v>
      </c>
      <c r="AD3113" s="1">
        <v>72.159357544723406</v>
      </c>
      <c r="AE3113" s="1" t="s">
        <v>31</v>
      </c>
      <c r="AF3113" s="5"/>
      <c r="AG3113" s="1">
        <v>120.65761270048188</v>
      </c>
      <c r="AH3113" s="5"/>
    </row>
    <row r="3114" spans="1:34">
      <c r="A3114" t="s">
        <v>1885</v>
      </c>
      <c r="B3114">
        <v>55031</v>
      </c>
      <c r="C3114" t="s">
        <v>279</v>
      </c>
      <c r="D3114" s="5"/>
      <c r="E3114" s="1">
        <v>73.495619835185607</v>
      </c>
      <c r="F3114" s="1">
        <v>10.001360030781941</v>
      </c>
      <c r="G3114" s="1" t="s">
        <v>31</v>
      </c>
      <c r="H3114" s="1" t="s">
        <v>31</v>
      </c>
      <c r="I3114" s="1" t="s">
        <v>31</v>
      </c>
      <c r="J3114" s="1" t="s">
        <v>31</v>
      </c>
      <c r="K3114" s="1" t="s">
        <v>31</v>
      </c>
      <c r="L3114" s="1" t="s">
        <v>31</v>
      </c>
      <c r="M3114" s="5"/>
      <c r="N3114" s="1">
        <v>373.50344607820273</v>
      </c>
      <c r="O3114" s="1">
        <v>32.083336991364533</v>
      </c>
      <c r="P3114" s="1" t="s">
        <v>31</v>
      </c>
      <c r="Q3114" s="1" t="s">
        <v>31</v>
      </c>
      <c r="R3114" s="1" t="s">
        <v>31</v>
      </c>
      <c r="S3114" s="5"/>
      <c r="T3114" s="1" t="s">
        <v>31</v>
      </c>
      <c r="U3114" s="1">
        <v>755.03984103143716</v>
      </c>
      <c r="V3114" s="1">
        <v>12.059224222052167</v>
      </c>
      <c r="W3114" s="1" t="s">
        <v>31</v>
      </c>
      <c r="X3114" s="1" t="s">
        <v>31</v>
      </c>
      <c r="Y3114" s="1" t="s">
        <v>31</v>
      </c>
      <c r="Z3114" s="5"/>
      <c r="AA3114" s="1">
        <v>104.72251788165759</v>
      </c>
      <c r="AB3114" s="1">
        <v>45.774910509922805</v>
      </c>
      <c r="AC3114" s="1" t="s">
        <v>31</v>
      </c>
      <c r="AD3114" s="1">
        <v>96.854350451802546</v>
      </c>
      <c r="AE3114" s="1" t="s">
        <v>31</v>
      </c>
      <c r="AF3114" s="5"/>
      <c r="AG3114" s="1">
        <v>275.3228040569561</v>
      </c>
      <c r="AH3114" s="5"/>
    </row>
    <row r="3115" spans="1:34">
      <c r="A3115" t="s">
        <v>1885</v>
      </c>
      <c r="B3115">
        <v>55033</v>
      </c>
      <c r="C3115" t="s">
        <v>1327</v>
      </c>
      <c r="D3115" s="5"/>
      <c r="E3115" s="1">
        <v>25.262717583848122</v>
      </c>
      <c r="F3115" s="1" t="s">
        <v>31</v>
      </c>
      <c r="G3115" s="1" t="s">
        <v>31</v>
      </c>
      <c r="H3115" s="1" t="s">
        <v>31</v>
      </c>
      <c r="I3115" s="1" t="s">
        <v>31</v>
      </c>
      <c r="J3115" s="1" t="s">
        <v>31</v>
      </c>
      <c r="K3115" s="1" t="s">
        <v>31</v>
      </c>
      <c r="L3115" s="1" t="s">
        <v>31</v>
      </c>
      <c r="M3115" s="5"/>
      <c r="N3115" s="1">
        <v>41.743744900495443</v>
      </c>
      <c r="O3115" s="1" t="s">
        <v>31</v>
      </c>
      <c r="P3115" s="1" t="s">
        <v>31</v>
      </c>
      <c r="Q3115" s="1" t="s">
        <v>31</v>
      </c>
      <c r="R3115" s="1" t="s">
        <v>31</v>
      </c>
      <c r="S3115" s="5"/>
      <c r="T3115" s="1" t="s">
        <v>31</v>
      </c>
      <c r="U3115" s="1">
        <v>16.135492171000003</v>
      </c>
      <c r="V3115" s="1" t="s">
        <v>31</v>
      </c>
      <c r="W3115" s="1" t="s">
        <v>31</v>
      </c>
      <c r="X3115" s="1">
        <v>133.32537428294927</v>
      </c>
      <c r="Y3115" s="1">
        <v>30.189764623960716</v>
      </c>
      <c r="Z3115" s="5"/>
      <c r="AA3115" s="1">
        <v>99.699160736228805</v>
      </c>
      <c r="AB3115" s="1">
        <v>36.011916083262186</v>
      </c>
      <c r="AC3115" s="1" t="s">
        <v>31</v>
      </c>
      <c r="AD3115" s="1">
        <v>100.30545564129393</v>
      </c>
      <c r="AE3115" s="1" t="s">
        <v>31</v>
      </c>
      <c r="AF3115" s="5"/>
      <c r="AG3115" s="1">
        <v>176.42794857396888</v>
      </c>
      <c r="AH3115" s="5"/>
    </row>
    <row r="3116" spans="1:34">
      <c r="A3116" t="s">
        <v>1885</v>
      </c>
      <c r="B3116">
        <v>55035</v>
      </c>
      <c r="C3116" t="s">
        <v>1892</v>
      </c>
      <c r="D3116" s="5"/>
      <c r="E3116" s="1">
        <v>39.374661437086935</v>
      </c>
      <c r="F3116" s="1">
        <v>27.587133346585858</v>
      </c>
      <c r="G3116" s="1" t="s">
        <v>31</v>
      </c>
      <c r="H3116" s="1" t="s">
        <v>31</v>
      </c>
      <c r="I3116" s="1" t="s">
        <v>31</v>
      </c>
      <c r="J3116" s="1" t="s">
        <v>31</v>
      </c>
      <c r="K3116" s="1" t="s">
        <v>31</v>
      </c>
      <c r="L3116" s="1" t="s">
        <v>31</v>
      </c>
      <c r="M3116" s="5"/>
      <c r="N3116" s="1">
        <v>266.20652625530289</v>
      </c>
      <c r="O3116" s="1">
        <v>10.566932366789954</v>
      </c>
      <c r="P3116" s="1" t="s">
        <v>31</v>
      </c>
      <c r="Q3116" s="1" t="s">
        <v>31</v>
      </c>
      <c r="R3116" s="1" t="s">
        <v>31</v>
      </c>
      <c r="S3116" s="5"/>
      <c r="T3116" s="1" t="s">
        <v>31</v>
      </c>
      <c r="U3116" s="1">
        <v>32.134876380306807</v>
      </c>
      <c r="V3116" s="1" t="s">
        <v>31</v>
      </c>
      <c r="W3116" s="1">
        <v>10.626098866283368</v>
      </c>
      <c r="X3116" s="1" t="s">
        <v>31</v>
      </c>
      <c r="Y3116" s="1">
        <v>10.109824371667953</v>
      </c>
      <c r="Z3116" s="5"/>
      <c r="AA3116" s="1">
        <v>429.07411255727317</v>
      </c>
      <c r="AB3116" s="1">
        <v>189.73197913638424</v>
      </c>
      <c r="AC3116" s="1">
        <v>22.700540412056174</v>
      </c>
      <c r="AD3116" s="1">
        <v>382.57221161151045</v>
      </c>
      <c r="AE3116" s="1">
        <v>34.464672066099283</v>
      </c>
      <c r="AF3116" s="5"/>
      <c r="AG3116" s="1">
        <v>1152.7598070244242</v>
      </c>
      <c r="AH3116" s="5"/>
    </row>
    <row r="3117" spans="1:34">
      <c r="A3117" t="s">
        <v>1885</v>
      </c>
      <c r="B3117">
        <v>55037</v>
      </c>
      <c r="C3117" t="s">
        <v>1494</v>
      </c>
      <c r="D3117" s="5"/>
      <c r="E3117" s="1">
        <v>80.495981696001053</v>
      </c>
      <c r="F3117" s="1" t="s">
        <v>31</v>
      </c>
      <c r="G3117" s="1" t="s">
        <v>31</v>
      </c>
      <c r="H3117" s="1" t="s">
        <v>31</v>
      </c>
      <c r="I3117" s="1" t="s">
        <v>31</v>
      </c>
      <c r="J3117" s="1" t="s">
        <v>31</v>
      </c>
      <c r="K3117" s="1" t="s">
        <v>31</v>
      </c>
      <c r="L3117" s="1" t="s">
        <v>31</v>
      </c>
      <c r="M3117" s="5"/>
      <c r="N3117" s="1">
        <v>10.655116276734971</v>
      </c>
      <c r="O3117" s="1" t="s">
        <v>31</v>
      </c>
      <c r="P3117" s="1" t="s">
        <v>31</v>
      </c>
      <c r="Q3117" s="1" t="s">
        <v>31</v>
      </c>
      <c r="R3117" s="1" t="s">
        <v>31</v>
      </c>
      <c r="S3117" s="5"/>
      <c r="T3117" s="1" t="s">
        <v>31</v>
      </c>
      <c r="U3117" s="1" t="s">
        <v>31</v>
      </c>
      <c r="V3117" s="1" t="s">
        <v>31</v>
      </c>
      <c r="W3117" s="1" t="s">
        <v>31</v>
      </c>
      <c r="X3117" s="1" t="s">
        <v>31</v>
      </c>
      <c r="Y3117" s="1" t="s">
        <v>31</v>
      </c>
      <c r="Z3117" s="5"/>
      <c r="AA3117" s="1" t="s">
        <v>31</v>
      </c>
      <c r="AB3117" s="1" t="s">
        <v>31</v>
      </c>
      <c r="AC3117" s="1" t="s">
        <v>31</v>
      </c>
      <c r="AD3117" s="1" t="s">
        <v>31</v>
      </c>
      <c r="AE3117" s="1" t="s">
        <v>31</v>
      </c>
      <c r="AF3117" s="5"/>
      <c r="AG3117" s="1">
        <v>11.513864934582548</v>
      </c>
      <c r="AH3117" s="5"/>
    </row>
    <row r="3118" spans="1:34">
      <c r="A3118" t="s">
        <v>1885</v>
      </c>
      <c r="B3118">
        <v>55039</v>
      </c>
      <c r="C3118" t="s">
        <v>1893</v>
      </c>
      <c r="D3118" s="5"/>
      <c r="E3118" s="1" t="s">
        <v>31</v>
      </c>
      <c r="F3118" s="1">
        <v>44.179194303360354</v>
      </c>
      <c r="G3118" s="1" t="s">
        <v>31</v>
      </c>
      <c r="H3118" s="1" t="s">
        <v>31</v>
      </c>
      <c r="I3118" s="1">
        <v>117.13972562882768</v>
      </c>
      <c r="J3118" s="1" t="s">
        <v>31</v>
      </c>
      <c r="K3118" s="1" t="s">
        <v>31</v>
      </c>
      <c r="L3118" s="1" t="s">
        <v>31</v>
      </c>
      <c r="M3118" s="5"/>
      <c r="N3118" s="1">
        <v>89.165169876897011</v>
      </c>
      <c r="O3118" s="1">
        <v>137.62977924501095</v>
      </c>
      <c r="P3118" s="1" t="s">
        <v>31</v>
      </c>
      <c r="Q3118" s="1" t="s">
        <v>31</v>
      </c>
      <c r="R3118" s="1" t="s">
        <v>31</v>
      </c>
      <c r="S3118" s="5"/>
      <c r="T3118" s="1" t="s">
        <v>31</v>
      </c>
      <c r="U3118" s="1">
        <v>40.26532000153982</v>
      </c>
      <c r="V3118" s="1" t="s">
        <v>31</v>
      </c>
      <c r="W3118" s="1" t="s">
        <v>31</v>
      </c>
      <c r="X3118" s="1" t="s">
        <v>31</v>
      </c>
      <c r="Y3118" s="1" t="s">
        <v>31</v>
      </c>
      <c r="Z3118" s="5"/>
      <c r="AA3118" s="1">
        <v>354.06933651221397</v>
      </c>
      <c r="AB3118" s="1">
        <v>157.99810070546454</v>
      </c>
      <c r="AC3118" s="1">
        <v>20.273358815193603</v>
      </c>
      <c r="AD3118" s="1">
        <v>348.7880385658172</v>
      </c>
      <c r="AE3118" s="1">
        <v>56.577723829339611</v>
      </c>
      <c r="AF3118" s="5"/>
      <c r="AG3118" s="1">
        <v>934.80195154100272</v>
      </c>
      <c r="AH3118" s="5"/>
    </row>
    <row r="3119" spans="1:34">
      <c r="A3119" t="s">
        <v>1885</v>
      </c>
      <c r="B3119">
        <v>55041</v>
      </c>
      <c r="C3119" t="s">
        <v>1457</v>
      </c>
      <c r="D3119" s="5"/>
      <c r="E3119" s="1" t="s">
        <v>31</v>
      </c>
      <c r="F3119" s="1" t="s">
        <v>31</v>
      </c>
      <c r="G3119" s="1" t="s">
        <v>31</v>
      </c>
      <c r="H3119" s="1" t="s">
        <v>31</v>
      </c>
      <c r="I3119" s="1" t="s">
        <v>31</v>
      </c>
      <c r="J3119" s="1" t="s">
        <v>31</v>
      </c>
      <c r="K3119" s="1" t="s">
        <v>31</v>
      </c>
      <c r="L3119" s="1" t="s">
        <v>31</v>
      </c>
      <c r="M3119" s="5"/>
      <c r="N3119" s="1" t="s">
        <v>31</v>
      </c>
      <c r="O3119" s="1" t="s">
        <v>31</v>
      </c>
      <c r="P3119" s="1" t="s">
        <v>31</v>
      </c>
      <c r="Q3119" s="1" t="s">
        <v>31</v>
      </c>
      <c r="R3119" s="1" t="s">
        <v>31</v>
      </c>
      <c r="S3119" s="5"/>
      <c r="T3119" s="1" t="s">
        <v>31</v>
      </c>
      <c r="U3119" s="1" t="s">
        <v>31</v>
      </c>
      <c r="V3119" s="1" t="s">
        <v>31</v>
      </c>
      <c r="W3119" s="1">
        <v>12.623766920387384</v>
      </c>
      <c r="X3119" s="1" t="s">
        <v>31</v>
      </c>
      <c r="Y3119" s="1" t="s">
        <v>31</v>
      </c>
      <c r="Z3119" s="5"/>
      <c r="AA3119" s="1">
        <v>13.174694803341779</v>
      </c>
      <c r="AB3119" s="1" t="s">
        <v>31</v>
      </c>
      <c r="AC3119" s="1" t="s">
        <v>31</v>
      </c>
      <c r="AD3119" s="1">
        <v>11.598715875236325</v>
      </c>
      <c r="AE3119" s="1" t="s">
        <v>31</v>
      </c>
      <c r="AF3119" s="5"/>
      <c r="AG3119" s="1">
        <v>23.805672877781717</v>
      </c>
      <c r="AH3119" s="5"/>
    </row>
    <row r="3120" spans="1:34">
      <c r="A3120" t="s">
        <v>1885</v>
      </c>
      <c r="B3120">
        <v>55043</v>
      </c>
      <c r="C3120" t="s">
        <v>167</v>
      </c>
      <c r="D3120" s="5"/>
      <c r="E3120" s="1">
        <v>11.180678529344066</v>
      </c>
      <c r="F3120" s="1">
        <v>18.418667447290815</v>
      </c>
      <c r="G3120" s="1" t="s">
        <v>31</v>
      </c>
      <c r="H3120" s="1" t="s">
        <v>31</v>
      </c>
      <c r="I3120" s="1" t="s">
        <v>31</v>
      </c>
      <c r="J3120" s="1" t="s">
        <v>31</v>
      </c>
      <c r="K3120" s="1" t="s">
        <v>31</v>
      </c>
      <c r="L3120" s="1" t="s">
        <v>31</v>
      </c>
      <c r="M3120" s="5"/>
      <c r="N3120" s="1">
        <v>112.38268448956839</v>
      </c>
      <c r="O3120" s="1">
        <v>216.22637209556115</v>
      </c>
      <c r="P3120" s="1" t="s">
        <v>31</v>
      </c>
      <c r="Q3120" s="1" t="s">
        <v>31</v>
      </c>
      <c r="R3120" s="1" t="s">
        <v>31</v>
      </c>
      <c r="S3120" s="5"/>
      <c r="T3120" s="1" t="s">
        <v>31</v>
      </c>
      <c r="U3120" s="1" t="s">
        <v>31</v>
      </c>
      <c r="V3120" s="1" t="s">
        <v>31</v>
      </c>
      <c r="W3120" s="1" t="s">
        <v>31</v>
      </c>
      <c r="X3120" s="1" t="s">
        <v>31</v>
      </c>
      <c r="Y3120" s="1" t="s">
        <v>31</v>
      </c>
      <c r="Z3120" s="5"/>
      <c r="AA3120" s="1">
        <v>88.759722477017647</v>
      </c>
      <c r="AB3120" s="1">
        <v>45.041894923495832</v>
      </c>
      <c r="AC3120" s="1" t="s">
        <v>31</v>
      </c>
      <c r="AD3120" s="1">
        <v>90.160965849372857</v>
      </c>
      <c r="AE3120" s="1" t="s">
        <v>31</v>
      </c>
      <c r="AF3120" s="5"/>
      <c r="AG3120" s="1">
        <v>255.86742871046948</v>
      </c>
      <c r="AH3120" s="5"/>
    </row>
    <row r="3121" spans="1:34">
      <c r="A3121" t="s">
        <v>1885</v>
      </c>
      <c r="B3121">
        <v>55045</v>
      </c>
      <c r="C3121" t="s">
        <v>766</v>
      </c>
      <c r="D3121" s="5"/>
      <c r="E3121" s="1" t="s">
        <v>31</v>
      </c>
      <c r="F3121" s="1" t="s">
        <v>31</v>
      </c>
      <c r="G3121" s="1" t="s">
        <v>31</v>
      </c>
      <c r="H3121" s="1" t="s">
        <v>31</v>
      </c>
      <c r="I3121" s="1" t="s">
        <v>31</v>
      </c>
      <c r="J3121" s="1" t="s">
        <v>31</v>
      </c>
      <c r="K3121" s="1" t="s">
        <v>31</v>
      </c>
      <c r="L3121" s="1" t="s">
        <v>31</v>
      </c>
      <c r="M3121" s="5"/>
      <c r="N3121" s="1">
        <v>23.38432396855665</v>
      </c>
      <c r="O3121" s="1" t="s">
        <v>31</v>
      </c>
      <c r="P3121" s="1" t="s">
        <v>31</v>
      </c>
      <c r="Q3121" s="1" t="s">
        <v>31</v>
      </c>
      <c r="R3121" s="1" t="s">
        <v>31</v>
      </c>
      <c r="S3121" s="5"/>
      <c r="T3121" s="1" t="s">
        <v>31</v>
      </c>
      <c r="U3121" s="1" t="s">
        <v>31</v>
      </c>
      <c r="V3121" s="1" t="s">
        <v>31</v>
      </c>
      <c r="W3121" s="1" t="s">
        <v>31</v>
      </c>
      <c r="X3121" s="1">
        <v>167.37257009143303</v>
      </c>
      <c r="Y3121" s="1">
        <v>51.478257768244568</v>
      </c>
      <c r="Z3121" s="5"/>
      <c r="AA3121" s="1">
        <v>63.794562918253327</v>
      </c>
      <c r="AB3121" s="1">
        <v>27.833716712247377</v>
      </c>
      <c r="AC3121" s="1" t="s">
        <v>31</v>
      </c>
      <c r="AD3121" s="1">
        <v>64.227373437570876</v>
      </c>
      <c r="AE3121" s="1" t="s">
        <v>31</v>
      </c>
      <c r="AF3121" s="5"/>
      <c r="AG3121" s="1">
        <v>889.72183436088312</v>
      </c>
      <c r="AH3121" s="5"/>
    </row>
    <row r="3122" spans="1:34">
      <c r="A3122" t="s">
        <v>1885</v>
      </c>
      <c r="B3122">
        <v>55047</v>
      </c>
      <c r="C3122" t="s">
        <v>1894</v>
      </c>
      <c r="D3122" s="5"/>
      <c r="E3122" s="1" t="s">
        <v>31</v>
      </c>
      <c r="F3122" s="1" t="s">
        <v>31</v>
      </c>
      <c r="G3122" s="1" t="s">
        <v>31</v>
      </c>
      <c r="H3122" s="1" t="s">
        <v>31</v>
      </c>
      <c r="I3122" s="1" t="s">
        <v>31</v>
      </c>
      <c r="J3122" s="1" t="s">
        <v>31</v>
      </c>
      <c r="K3122" s="1" t="s">
        <v>31</v>
      </c>
      <c r="L3122" s="1" t="s">
        <v>31</v>
      </c>
      <c r="M3122" s="5"/>
      <c r="N3122" s="1" t="s">
        <v>31</v>
      </c>
      <c r="O3122" s="1" t="s">
        <v>31</v>
      </c>
      <c r="P3122" s="1" t="s">
        <v>31</v>
      </c>
      <c r="Q3122" s="1" t="s">
        <v>31</v>
      </c>
      <c r="R3122" s="1" t="s">
        <v>31</v>
      </c>
      <c r="S3122" s="5"/>
      <c r="T3122" s="1" t="s">
        <v>31</v>
      </c>
      <c r="U3122" s="1" t="s">
        <v>31</v>
      </c>
      <c r="V3122" s="1" t="s">
        <v>31</v>
      </c>
      <c r="W3122" s="1" t="s">
        <v>31</v>
      </c>
      <c r="X3122" s="1" t="s">
        <v>31</v>
      </c>
      <c r="Y3122" s="1" t="s">
        <v>31</v>
      </c>
      <c r="Z3122" s="5"/>
      <c r="AA3122" s="1">
        <v>31.323179690461206</v>
      </c>
      <c r="AB3122" s="1">
        <v>10.104071493409768</v>
      </c>
      <c r="AC3122" s="1" t="s">
        <v>31</v>
      </c>
      <c r="AD3122" s="1">
        <v>26.769995906332994</v>
      </c>
      <c r="AE3122" s="1" t="s">
        <v>31</v>
      </c>
      <c r="AF3122" s="5"/>
      <c r="AG3122" s="1">
        <v>134.2903841948843</v>
      </c>
      <c r="AH3122" s="5"/>
    </row>
    <row r="3123" spans="1:34">
      <c r="A3123" t="s">
        <v>1885</v>
      </c>
      <c r="B3123">
        <v>55049</v>
      </c>
      <c r="C3123" t="s">
        <v>647</v>
      </c>
      <c r="D3123" s="5"/>
      <c r="E3123" s="1">
        <v>16.035616835575699</v>
      </c>
      <c r="F3123" s="1">
        <v>19.386777774948193</v>
      </c>
      <c r="G3123" s="1" t="s">
        <v>31</v>
      </c>
      <c r="H3123" s="1" t="s">
        <v>31</v>
      </c>
      <c r="I3123" s="1" t="s">
        <v>31</v>
      </c>
      <c r="J3123" s="1" t="s">
        <v>31</v>
      </c>
      <c r="K3123" s="1" t="s">
        <v>31</v>
      </c>
      <c r="L3123" s="1" t="s">
        <v>31</v>
      </c>
      <c r="M3123" s="5"/>
      <c r="N3123" s="1">
        <v>72.797358971714061</v>
      </c>
      <c r="O3123" s="1" t="s">
        <v>31</v>
      </c>
      <c r="P3123" s="1" t="s">
        <v>31</v>
      </c>
      <c r="Q3123" s="1" t="s">
        <v>31</v>
      </c>
      <c r="R3123" s="1" t="s">
        <v>31</v>
      </c>
      <c r="S3123" s="5"/>
      <c r="T3123" s="1" t="s">
        <v>31</v>
      </c>
      <c r="U3123" s="1" t="s">
        <v>31</v>
      </c>
      <c r="V3123" s="1" t="s">
        <v>31</v>
      </c>
      <c r="W3123" s="1" t="s">
        <v>31</v>
      </c>
      <c r="X3123" s="1" t="s">
        <v>31</v>
      </c>
      <c r="Y3123" s="1" t="s">
        <v>31</v>
      </c>
      <c r="Z3123" s="5"/>
      <c r="AA3123" s="1">
        <v>69.059369544296786</v>
      </c>
      <c r="AB3123" s="1">
        <v>25.786770120633474</v>
      </c>
      <c r="AC3123" s="1" t="s">
        <v>31</v>
      </c>
      <c r="AD3123" s="1">
        <v>45.194029897929752</v>
      </c>
      <c r="AE3123" s="1" t="s">
        <v>31</v>
      </c>
      <c r="AF3123" s="5"/>
      <c r="AG3123" s="1">
        <v>892.86857669646338</v>
      </c>
      <c r="AH3123" s="5"/>
    </row>
    <row r="3124" spans="1:34">
      <c r="A3124" t="s">
        <v>1885</v>
      </c>
      <c r="B3124">
        <v>55051</v>
      </c>
      <c r="C3124" t="s">
        <v>913</v>
      </c>
      <c r="D3124" s="5"/>
      <c r="E3124" s="1" t="s">
        <v>31</v>
      </c>
      <c r="F3124" s="1" t="s">
        <v>31</v>
      </c>
      <c r="G3124" s="1" t="s">
        <v>31</v>
      </c>
      <c r="H3124" s="1" t="s">
        <v>31</v>
      </c>
      <c r="I3124" s="1" t="s">
        <v>31</v>
      </c>
      <c r="J3124" s="1" t="s">
        <v>31</v>
      </c>
      <c r="K3124" s="1" t="s">
        <v>31</v>
      </c>
      <c r="L3124" s="1" t="s">
        <v>31</v>
      </c>
      <c r="M3124" s="5"/>
      <c r="N3124" s="1" t="s">
        <v>31</v>
      </c>
      <c r="O3124" s="1" t="s">
        <v>31</v>
      </c>
      <c r="P3124" s="1" t="s">
        <v>31</v>
      </c>
      <c r="Q3124" s="1" t="s">
        <v>31</v>
      </c>
      <c r="R3124" s="1" t="s">
        <v>31</v>
      </c>
      <c r="S3124" s="5"/>
      <c r="T3124" s="1" t="s">
        <v>31</v>
      </c>
      <c r="U3124" s="1" t="s">
        <v>31</v>
      </c>
      <c r="V3124" s="1" t="s">
        <v>31</v>
      </c>
      <c r="W3124" s="1" t="s">
        <v>31</v>
      </c>
      <c r="X3124" s="1" t="s">
        <v>31</v>
      </c>
      <c r="Y3124" s="1" t="s">
        <v>31</v>
      </c>
      <c r="Z3124" s="5"/>
      <c r="AA3124" s="1">
        <v>20.439727666260531</v>
      </c>
      <c r="AB3124" s="1" t="s">
        <v>31</v>
      </c>
      <c r="AC3124" s="1" t="s">
        <v>31</v>
      </c>
      <c r="AD3124" s="1">
        <v>18.182260347787089</v>
      </c>
      <c r="AE3124" s="1" t="s">
        <v>31</v>
      </c>
      <c r="AF3124" s="5"/>
      <c r="AG3124" s="1" t="s">
        <v>31</v>
      </c>
      <c r="AH3124" s="5"/>
    </row>
    <row r="3125" spans="1:34">
      <c r="A3125" t="s">
        <v>1885</v>
      </c>
      <c r="B3125">
        <v>55053</v>
      </c>
      <c r="C3125" t="s">
        <v>66</v>
      </c>
      <c r="D3125" s="5"/>
      <c r="E3125" s="1">
        <v>30.339938127745846</v>
      </c>
      <c r="F3125" s="1" t="s">
        <v>31</v>
      </c>
      <c r="G3125" s="1" t="s">
        <v>31</v>
      </c>
      <c r="H3125" s="1" t="s">
        <v>31</v>
      </c>
      <c r="I3125" s="1" t="s">
        <v>31</v>
      </c>
      <c r="J3125" s="1" t="s">
        <v>31</v>
      </c>
      <c r="K3125" s="1" t="s">
        <v>31</v>
      </c>
      <c r="L3125" s="1" t="s">
        <v>31</v>
      </c>
      <c r="M3125" s="5"/>
      <c r="N3125" s="1">
        <v>18.473872161928291</v>
      </c>
      <c r="O3125" s="1" t="s">
        <v>31</v>
      </c>
      <c r="P3125" s="1" t="s">
        <v>31</v>
      </c>
      <c r="Q3125" s="1" t="s">
        <v>31</v>
      </c>
      <c r="R3125" s="1" t="s">
        <v>31</v>
      </c>
      <c r="S3125" s="5"/>
      <c r="T3125" s="1" t="s">
        <v>31</v>
      </c>
      <c r="U3125" s="1">
        <v>18.817237250917643</v>
      </c>
      <c r="V3125" s="1" t="s">
        <v>31</v>
      </c>
      <c r="W3125" s="1" t="s">
        <v>31</v>
      </c>
      <c r="X3125" s="1" t="s">
        <v>31</v>
      </c>
      <c r="Y3125" s="1" t="s">
        <v>31</v>
      </c>
      <c r="Z3125" s="5"/>
      <c r="AA3125" s="1">
        <v>139.41595164579908</v>
      </c>
      <c r="AB3125" s="1">
        <v>29.036070864943589</v>
      </c>
      <c r="AC3125" s="1" t="s">
        <v>31</v>
      </c>
      <c r="AD3125" s="1">
        <v>119.10618823793457</v>
      </c>
      <c r="AE3125" s="1" t="s">
        <v>31</v>
      </c>
      <c r="AF3125" s="5"/>
      <c r="AG3125" s="1">
        <v>62.086658291303479</v>
      </c>
      <c r="AH3125" s="5"/>
    </row>
    <row r="3126" spans="1:34">
      <c r="A3126" t="s">
        <v>1885</v>
      </c>
      <c r="B3126">
        <v>55055</v>
      </c>
      <c r="C3126" t="s">
        <v>67</v>
      </c>
      <c r="D3126" s="5"/>
      <c r="E3126" s="1">
        <v>521.79233384353097</v>
      </c>
      <c r="F3126" s="1" t="s">
        <v>31</v>
      </c>
      <c r="G3126" s="1" t="s">
        <v>31</v>
      </c>
      <c r="H3126" s="1" t="s">
        <v>31</v>
      </c>
      <c r="I3126" s="1">
        <v>85.310293198541203</v>
      </c>
      <c r="J3126" s="1" t="s">
        <v>31</v>
      </c>
      <c r="K3126" s="1" t="s">
        <v>31</v>
      </c>
      <c r="L3126" s="1" t="s">
        <v>31</v>
      </c>
      <c r="M3126" s="5"/>
      <c r="N3126" s="1">
        <v>90.024545485247529</v>
      </c>
      <c r="O3126" s="1" t="s">
        <v>31</v>
      </c>
      <c r="P3126" s="1" t="s">
        <v>31</v>
      </c>
      <c r="Q3126" s="1" t="s">
        <v>31</v>
      </c>
      <c r="R3126" s="1" t="s">
        <v>31</v>
      </c>
      <c r="S3126" s="5"/>
      <c r="T3126" s="1" t="s">
        <v>31</v>
      </c>
      <c r="U3126" s="1">
        <v>37.582044080489887</v>
      </c>
      <c r="V3126" s="1" t="s">
        <v>31</v>
      </c>
      <c r="W3126" s="1" t="s">
        <v>31</v>
      </c>
      <c r="X3126" s="1">
        <v>265.00259891644464</v>
      </c>
      <c r="Y3126" s="1">
        <v>67.345387204751106</v>
      </c>
      <c r="Z3126" s="5"/>
      <c r="AA3126" s="1">
        <v>248.58642190801953</v>
      </c>
      <c r="AB3126" s="1">
        <v>111.88409125086724</v>
      </c>
      <c r="AC3126" s="1">
        <v>13.574506936312982</v>
      </c>
      <c r="AD3126" s="1">
        <v>150.62611990034651</v>
      </c>
      <c r="AE3126" s="1">
        <v>11.951841303545025</v>
      </c>
      <c r="AF3126" s="5"/>
      <c r="AG3126" s="1">
        <v>315.14090343154805</v>
      </c>
      <c r="AH3126" s="5"/>
    </row>
    <row r="3127" spans="1:34">
      <c r="A3127" t="s">
        <v>1885</v>
      </c>
      <c r="B3127">
        <v>55057</v>
      </c>
      <c r="C3127" t="s">
        <v>1895</v>
      </c>
      <c r="D3127" s="5"/>
      <c r="E3127" s="1" t="s">
        <v>31</v>
      </c>
      <c r="F3127" s="1" t="s">
        <v>31</v>
      </c>
      <c r="G3127" s="1" t="s">
        <v>31</v>
      </c>
      <c r="H3127" s="1" t="s">
        <v>31</v>
      </c>
      <c r="I3127" s="1" t="s">
        <v>31</v>
      </c>
      <c r="J3127" s="1" t="s">
        <v>31</v>
      </c>
      <c r="K3127" s="1" t="s">
        <v>31</v>
      </c>
      <c r="L3127" s="1" t="s">
        <v>31</v>
      </c>
      <c r="M3127" s="5"/>
      <c r="N3127" s="1" t="s">
        <v>31</v>
      </c>
      <c r="O3127" s="1" t="s">
        <v>31</v>
      </c>
      <c r="P3127" s="1" t="s">
        <v>31</v>
      </c>
      <c r="Q3127" s="1" t="s">
        <v>31</v>
      </c>
      <c r="R3127" s="1" t="s">
        <v>31</v>
      </c>
      <c r="S3127" s="5"/>
      <c r="T3127" s="1" t="s">
        <v>31</v>
      </c>
      <c r="U3127" s="1" t="s">
        <v>31</v>
      </c>
      <c r="V3127" s="1" t="s">
        <v>31</v>
      </c>
      <c r="W3127" s="1" t="s">
        <v>31</v>
      </c>
      <c r="X3127" s="1">
        <v>104.71687037520712</v>
      </c>
      <c r="Y3127" s="1">
        <v>31.346917408820403</v>
      </c>
      <c r="Z3127" s="5"/>
      <c r="AA3127" s="1">
        <v>58.981340926914335</v>
      </c>
      <c r="AB3127" s="1">
        <v>27.219270395493844</v>
      </c>
      <c r="AC3127" s="1" t="s">
        <v>31</v>
      </c>
      <c r="AD3127" s="1">
        <v>59.835991490389304</v>
      </c>
      <c r="AE3127" s="1" t="s">
        <v>31</v>
      </c>
      <c r="AF3127" s="5"/>
      <c r="AG3127" s="1">
        <v>120.77603841049131</v>
      </c>
      <c r="AH3127" s="5"/>
    </row>
    <row r="3128" spans="1:34">
      <c r="A3128" t="s">
        <v>1885</v>
      </c>
      <c r="B3128">
        <v>55059</v>
      </c>
      <c r="C3128" t="s">
        <v>1896</v>
      </c>
      <c r="D3128" s="5"/>
      <c r="E3128" s="1">
        <v>47.915949700936828</v>
      </c>
      <c r="F3128" s="1">
        <v>18.067012497404427</v>
      </c>
      <c r="G3128" s="1" t="s">
        <v>31</v>
      </c>
      <c r="H3128" s="1" t="s">
        <v>31</v>
      </c>
      <c r="I3128" s="1" t="s">
        <v>31</v>
      </c>
      <c r="J3128" s="1">
        <v>10.728988132598202</v>
      </c>
      <c r="K3128" s="1" t="s">
        <v>31</v>
      </c>
      <c r="L3128" s="1">
        <v>23.947119612621851</v>
      </c>
      <c r="M3128" s="5"/>
      <c r="N3128" s="1">
        <v>74.490847775836727</v>
      </c>
      <c r="O3128" s="1" t="s">
        <v>31</v>
      </c>
      <c r="P3128" s="1" t="s">
        <v>31</v>
      </c>
      <c r="Q3128" s="1" t="s">
        <v>31</v>
      </c>
      <c r="R3128" s="1" t="s">
        <v>31</v>
      </c>
      <c r="S3128" s="5"/>
      <c r="T3128" s="1" t="s">
        <v>31</v>
      </c>
      <c r="U3128" s="1">
        <v>21.349191181834968</v>
      </c>
      <c r="V3128" s="1" t="s">
        <v>31</v>
      </c>
      <c r="W3128" s="1" t="s">
        <v>31</v>
      </c>
      <c r="X3128" s="1" t="s">
        <v>31</v>
      </c>
      <c r="Y3128" s="1" t="s">
        <v>31</v>
      </c>
      <c r="Z3128" s="5"/>
      <c r="AA3128" s="1">
        <v>259.5436985051835</v>
      </c>
      <c r="AB3128" s="1">
        <v>123.03034358580931</v>
      </c>
      <c r="AC3128" s="1">
        <v>16.144973758957502</v>
      </c>
      <c r="AD3128" s="1">
        <v>209.21613066116927</v>
      </c>
      <c r="AE3128" s="1">
        <v>20.385538154566596</v>
      </c>
      <c r="AF3128" s="5"/>
      <c r="AG3128" s="1">
        <v>1213.0168436586898</v>
      </c>
      <c r="AH3128" s="5"/>
    </row>
    <row r="3129" spans="1:34">
      <c r="A3129" t="s">
        <v>1885</v>
      </c>
      <c r="B3129">
        <v>55061</v>
      </c>
      <c r="C3129" t="s">
        <v>1897</v>
      </c>
      <c r="D3129" s="5"/>
      <c r="E3129" s="1" t="s">
        <v>31</v>
      </c>
      <c r="F3129" s="1" t="s">
        <v>31</v>
      </c>
      <c r="G3129" s="1" t="s">
        <v>31</v>
      </c>
      <c r="H3129" s="1" t="s">
        <v>31</v>
      </c>
      <c r="I3129" s="1" t="s">
        <v>31</v>
      </c>
      <c r="J3129" s="1" t="s">
        <v>31</v>
      </c>
      <c r="K3129" s="1" t="s">
        <v>31</v>
      </c>
      <c r="L3129" s="1">
        <v>194.3634682380459</v>
      </c>
      <c r="M3129" s="5"/>
      <c r="N3129" s="1">
        <v>26.771845083814028</v>
      </c>
      <c r="O3129" s="1" t="s">
        <v>31</v>
      </c>
      <c r="P3129" s="1" t="s">
        <v>31</v>
      </c>
      <c r="Q3129" s="1" t="s">
        <v>31</v>
      </c>
      <c r="R3129" s="1" t="s">
        <v>31</v>
      </c>
      <c r="S3129" s="5"/>
      <c r="T3129" s="1" t="s">
        <v>31</v>
      </c>
      <c r="U3129" s="1" t="s">
        <v>31</v>
      </c>
      <c r="V3129" s="1" t="s">
        <v>31</v>
      </c>
      <c r="W3129" s="1" t="s">
        <v>31</v>
      </c>
      <c r="X3129" s="1" t="s">
        <v>31</v>
      </c>
      <c r="Y3129" s="1" t="s">
        <v>31</v>
      </c>
      <c r="Z3129" s="5"/>
      <c r="AA3129" s="1">
        <v>48.920232809657016</v>
      </c>
      <c r="AB3129" s="1">
        <v>19.95479535839117</v>
      </c>
      <c r="AC3129" s="1" t="s">
        <v>31</v>
      </c>
      <c r="AD3129" s="1">
        <v>47.351995625786373</v>
      </c>
      <c r="AE3129" s="1" t="s">
        <v>31</v>
      </c>
      <c r="AF3129" s="5"/>
      <c r="AG3129" s="1">
        <v>52.282957775673715</v>
      </c>
      <c r="AH3129" s="5"/>
    </row>
    <row r="3130" spans="1:34">
      <c r="A3130" t="s">
        <v>1885</v>
      </c>
      <c r="B3130">
        <v>55063</v>
      </c>
      <c r="C3130" t="s">
        <v>1898</v>
      </c>
      <c r="D3130" s="5"/>
      <c r="E3130" s="1">
        <v>41.346016584552515</v>
      </c>
      <c r="F3130" s="1">
        <v>36.162636952813813</v>
      </c>
      <c r="G3130" s="1" t="s">
        <v>31</v>
      </c>
      <c r="H3130" s="1" t="s">
        <v>31</v>
      </c>
      <c r="I3130" s="1" t="s">
        <v>31</v>
      </c>
      <c r="J3130" s="1" t="s">
        <v>31</v>
      </c>
      <c r="K3130" s="1" t="s">
        <v>31</v>
      </c>
      <c r="L3130" s="1" t="s">
        <v>31</v>
      </c>
      <c r="M3130" s="5"/>
      <c r="N3130" s="1">
        <v>136.19623823087065</v>
      </c>
      <c r="O3130" s="1" t="s">
        <v>31</v>
      </c>
      <c r="P3130" s="1" t="s">
        <v>31</v>
      </c>
      <c r="Q3130" s="1" t="s">
        <v>31</v>
      </c>
      <c r="R3130" s="1" t="s">
        <v>31</v>
      </c>
      <c r="S3130" s="5"/>
      <c r="T3130" s="1" t="s">
        <v>31</v>
      </c>
      <c r="U3130" s="1">
        <v>32.789894909066284</v>
      </c>
      <c r="V3130" s="1" t="s">
        <v>31</v>
      </c>
      <c r="W3130" s="1" t="s">
        <v>31</v>
      </c>
      <c r="X3130" s="1" t="s">
        <v>31</v>
      </c>
      <c r="Y3130" s="1">
        <v>10.374793176686172</v>
      </c>
      <c r="Z3130" s="5"/>
      <c r="AA3130" s="1">
        <v>569.73698152691395</v>
      </c>
      <c r="AB3130" s="1">
        <v>270.61136202471636</v>
      </c>
      <c r="AC3130" s="1">
        <v>30.629937798909239</v>
      </c>
      <c r="AD3130" s="1">
        <v>387.27945172621497</v>
      </c>
      <c r="AE3130" s="1">
        <v>41.27228927039716</v>
      </c>
      <c r="AF3130" s="5"/>
      <c r="AG3130" s="1">
        <v>1045.7247093022681</v>
      </c>
      <c r="AH3130" s="5"/>
    </row>
    <row r="3131" spans="1:34">
      <c r="A3131" t="s">
        <v>1885</v>
      </c>
      <c r="B3131">
        <v>55065</v>
      </c>
      <c r="C3131" t="s">
        <v>174</v>
      </c>
      <c r="D3131" s="5"/>
      <c r="E3131" s="1">
        <v>12.195394450054225</v>
      </c>
      <c r="F3131" s="1" t="s">
        <v>31</v>
      </c>
      <c r="G3131" s="1" t="s">
        <v>31</v>
      </c>
      <c r="H3131" s="1" t="s">
        <v>31</v>
      </c>
      <c r="I3131" s="1" t="s">
        <v>31</v>
      </c>
      <c r="J3131" s="1" t="s">
        <v>31</v>
      </c>
      <c r="K3131" s="1" t="s">
        <v>31</v>
      </c>
      <c r="L3131" s="1" t="s">
        <v>31</v>
      </c>
      <c r="M3131" s="5"/>
      <c r="N3131" s="1">
        <v>18.82208076355662</v>
      </c>
      <c r="O3131" s="1" t="s">
        <v>31</v>
      </c>
      <c r="P3131" s="1" t="s">
        <v>31</v>
      </c>
      <c r="Q3131" s="1" t="s">
        <v>31</v>
      </c>
      <c r="R3131" s="1" t="s">
        <v>31</v>
      </c>
      <c r="S3131" s="5"/>
      <c r="T3131" s="1" t="s">
        <v>31</v>
      </c>
      <c r="U3131" s="1" t="s">
        <v>31</v>
      </c>
      <c r="V3131" s="1" t="s">
        <v>31</v>
      </c>
      <c r="W3131" s="1" t="s">
        <v>31</v>
      </c>
      <c r="X3131" s="1" t="s">
        <v>31</v>
      </c>
      <c r="Y3131" s="1" t="s">
        <v>31</v>
      </c>
      <c r="Z3131" s="5"/>
      <c r="AA3131" s="1">
        <v>29.364519136584217</v>
      </c>
      <c r="AB3131" s="1">
        <v>12.158050395356495</v>
      </c>
      <c r="AC3131" s="1" t="s">
        <v>31</v>
      </c>
      <c r="AD3131" s="1">
        <v>21.444917228538639</v>
      </c>
      <c r="AE3131" s="1" t="s">
        <v>31</v>
      </c>
      <c r="AF3131" s="5"/>
      <c r="AG3131" s="1">
        <v>95.804468568888282</v>
      </c>
      <c r="AH3131" s="5"/>
    </row>
    <row r="3132" spans="1:34">
      <c r="A3132" t="s">
        <v>1885</v>
      </c>
      <c r="B3132">
        <v>55067</v>
      </c>
      <c r="C3132" t="s">
        <v>1899</v>
      </c>
      <c r="D3132" s="5"/>
      <c r="E3132" s="1" t="s">
        <v>31</v>
      </c>
      <c r="F3132" s="1" t="s">
        <v>31</v>
      </c>
      <c r="G3132" s="1" t="s">
        <v>31</v>
      </c>
      <c r="H3132" s="1" t="s">
        <v>31</v>
      </c>
      <c r="I3132" s="1" t="s">
        <v>31</v>
      </c>
      <c r="J3132" s="1" t="s">
        <v>31</v>
      </c>
      <c r="K3132" s="1" t="s">
        <v>31</v>
      </c>
      <c r="L3132" s="1" t="s">
        <v>31</v>
      </c>
      <c r="M3132" s="5"/>
      <c r="N3132" s="1">
        <v>34.569174663526496</v>
      </c>
      <c r="O3132" s="1" t="s">
        <v>31</v>
      </c>
      <c r="P3132" s="1" t="s">
        <v>31</v>
      </c>
      <c r="Q3132" s="1" t="s">
        <v>31</v>
      </c>
      <c r="R3132" s="1" t="s">
        <v>31</v>
      </c>
      <c r="S3132" s="5"/>
      <c r="T3132" s="1" t="s">
        <v>31</v>
      </c>
      <c r="U3132" s="1" t="s">
        <v>31</v>
      </c>
      <c r="V3132" s="1" t="s">
        <v>31</v>
      </c>
      <c r="W3132" s="1">
        <v>10.02275367996541</v>
      </c>
      <c r="X3132" s="1" t="s">
        <v>31</v>
      </c>
      <c r="Y3132" s="1" t="s">
        <v>31</v>
      </c>
      <c r="Z3132" s="5"/>
      <c r="AA3132" s="1">
        <v>28.237099911887068</v>
      </c>
      <c r="AB3132" s="1">
        <v>11.886605270414089</v>
      </c>
      <c r="AC3132" s="1" t="s">
        <v>31</v>
      </c>
      <c r="AD3132" s="1">
        <v>23.27970528547262</v>
      </c>
      <c r="AE3132" s="1" t="s">
        <v>31</v>
      </c>
      <c r="AF3132" s="5"/>
      <c r="AG3132" s="1">
        <v>94.313715976072686</v>
      </c>
      <c r="AH3132" s="5"/>
    </row>
    <row r="3133" spans="1:34">
      <c r="A3133" t="s">
        <v>1885</v>
      </c>
      <c r="B3133">
        <v>55069</v>
      </c>
      <c r="C3133" t="s">
        <v>175</v>
      </c>
      <c r="D3133" s="5"/>
      <c r="E3133" s="1">
        <v>11.388259362500518</v>
      </c>
      <c r="F3133" s="1" t="s">
        <v>31</v>
      </c>
      <c r="G3133" s="1">
        <v>25.783794160372437</v>
      </c>
      <c r="H3133" s="1">
        <v>12.480601469359167</v>
      </c>
      <c r="I3133" s="1" t="s">
        <v>31</v>
      </c>
      <c r="J3133" s="1" t="s">
        <v>31</v>
      </c>
      <c r="K3133" s="1" t="s">
        <v>31</v>
      </c>
      <c r="L3133" s="1" t="s">
        <v>31</v>
      </c>
      <c r="M3133" s="5"/>
      <c r="N3133" s="1">
        <v>23.07895655917503</v>
      </c>
      <c r="O3133" s="1" t="s">
        <v>31</v>
      </c>
      <c r="P3133" s="1" t="s">
        <v>31</v>
      </c>
      <c r="Q3133" s="1" t="s">
        <v>31</v>
      </c>
      <c r="R3133" s="1" t="s">
        <v>31</v>
      </c>
      <c r="S3133" s="5"/>
      <c r="T3133" s="1" t="s">
        <v>31</v>
      </c>
      <c r="U3133" s="1" t="s">
        <v>31</v>
      </c>
      <c r="V3133" s="1" t="s">
        <v>31</v>
      </c>
      <c r="W3133" s="1" t="s">
        <v>31</v>
      </c>
      <c r="X3133" s="1" t="s">
        <v>31</v>
      </c>
      <c r="Y3133" s="1" t="s">
        <v>31</v>
      </c>
      <c r="Z3133" s="5"/>
      <c r="AA3133" s="1">
        <v>53.335427925813129</v>
      </c>
      <c r="AB3133" s="1">
        <v>22.622746260514578</v>
      </c>
      <c r="AC3133" s="1" t="s">
        <v>31</v>
      </c>
      <c r="AD3133" s="1">
        <v>79.482788067733352</v>
      </c>
      <c r="AE3133" s="1" t="s">
        <v>31</v>
      </c>
      <c r="AF3133" s="5"/>
      <c r="AG3133" s="1">
        <v>104.47757618380857</v>
      </c>
      <c r="AH3133" s="5"/>
    </row>
    <row r="3134" spans="1:34">
      <c r="A3134" t="s">
        <v>1885</v>
      </c>
      <c r="B3134">
        <v>55071</v>
      </c>
      <c r="C3134" t="s">
        <v>1900</v>
      </c>
      <c r="D3134" s="5"/>
      <c r="E3134" s="1">
        <v>32.060090491182322</v>
      </c>
      <c r="F3134" s="1">
        <v>20.484459912964887</v>
      </c>
      <c r="G3134" s="1" t="s">
        <v>31</v>
      </c>
      <c r="H3134" s="1" t="s">
        <v>31</v>
      </c>
      <c r="I3134" s="1" t="s">
        <v>31</v>
      </c>
      <c r="J3134" s="1" t="s">
        <v>31</v>
      </c>
      <c r="K3134" s="1" t="s">
        <v>31</v>
      </c>
      <c r="L3134" s="1">
        <v>1338.7815145277038</v>
      </c>
      <c r="M3134" s="5"/>
      <c r="N3134" s="1">
        <v>188.7318783460928</v>
      </c>
      <c r="O3134" s="1">
        <v>20.526083139864156</v>
      </c>
      <c r="P3134" s="1" t="s">
        <v>31</v>
      </c>
      <c r="Q3134" s="1" t="s">
        <v>31</v>
      </c>
      <c r="R3134" s="1" t="s">
        <v>31</v>
      </c>
      <c r="S3134" s="5"/>
      <c r="T3134" s="1" t="s">
        <v>31</v>
      </c>
      <c r="U3134" s="1">
        <v>13.656917503633386</v>
      </c>
      <c r="V3134" s="1" t="s">
        <v>31</v>
      </c>
      <c r="W3134" s="1" t="s">
        <v>31</v>
      </c>
      <c r="X3134" s="1" t="s">
        <v>31</v>
      </c>
      <c r="Y3134" s="1" t="s">
        <v>31</v>
      </c>
      <c r="Z3134" s="5"/>
      <c r="AA3134" s="1">
        <v>291.29268203380218</v>
      </c>
      <c r="AB3134" s="1">
        <v>93.899619817879113</v>
      </c>
      <c r="AC3134" s="1">
        <v>12.292599678321617</v>
      </c>
      <c r="AD3134" s="1">
        <v>172.89143149611218</v>
      </c>
      <c r="AE3134" s="1">
        <v>18.103875636511926</v>
      </c>
      <c r="AF3134" s="5"/>
      <c r="AG3134" s="1">
        <v>1033.0852353941877</v>
      </c>
      <c r="AH3134" s="5"/>
    </row>
    <row r="3135" spans="1:34">
      <c r="A3135" t="s">
        <v>1885</v>
      </c>
      <c r="B3135">
        <v>55073</v>
      </c>
      <c r="C3135" t="s">
        <v>1901</v>
      </c>
      <c r="D3135" s="5"/>
      <c r="E3135" s="1">
        <v>47.622095637095406</v>
      </c>
      <c r="F3135" s="1">
        <v>49.562794011412542</v>
      </c>
      <c r="G3135" s="1" t="s">
        <v>31</v>
      </c>
      <c r="H3135" s="1" t="s">
        <v>31</v>
      </c>
      <c r="I3135" s="1">
        <v>35.531107440530228</v>
      </c>
      <c r="J3135" s="1">
        <v>260.36695642222861</v>
      </c>
      <c r="K3135" s="1" t="s">
        <v>31</v>
      </c>
      <c r="L3135" s="1" t="s">
        <v>31</v>
      </c>
      <c r="M3135" s="5"/>
      <c r="N3135" s="1">
        <v>46.352725071618579</v>
      </c>
      <c r="O3135" s="1">
        <v>13.616807001417762</v>
      </c>
      <c r="P3135" s="1" t="s">
        <v>31</v>
      </c>
      <c r="Q3135" s="1" t="s">
        <v>31</v>
      </c>
      <c r="R3135" s="1" t="s">
        <v>31</v>
      </c>
      <c r="S3135" s="5"/>
      <c r="T3135" s="1" t="s">
        <v>31</v>
      </c>
      <c r="U3135" s="1">
        <v>54.934157003645176</v>
      </c>
      <c r="V3135" s="1" t="s">
        <v>31</v>
      </c>
      <c r="W3135" s="1">
        <v>10.02275367996541</v>
      </c>
      <c r="X3135" s="1" t="s">
        <v>31</v>
      </c>
      <c r="Y3135" s="1">
        <v>18.292405109636892</v>
      </c>
      <c r="Z3135" s="5"/>
      <c r="AA3135" s="1">
        <v>513.68527412024775</v>
      </c>
      <c r="AB3135" s="1">
        <v>322.60886559223064</v>
      </c>
      <c r="AC3135" s="1">
        <v>76.03576462561287</v>
      </c>
      <c r="AD3135" s="1">
        <v>796.3821364833409</v>
      </c>
      <c r="AE3135" s="1">
        <v>60.404550716649695</v>
      </c>
      <c r="AF3135" s="5"/>
      <c r="AG3135" s="1">
        <v>1438.9025476049321</v>
      </c>
      <c r="AH3135" s="5"/>
    </row>
    <row r="3136" spans="1:34">
      <c r="A3136" t="s">
        <v>1885</v>
      </c>
      <c r="B3136">
        <v>55075</v>
      </c>
      <c r="C3136" t="s">
        <v>1902</v>
      </c>
      <c r="D3136" s="5"/>
      <c r="E3136" s="1">
        <v>13.610768557906894</v>
      </c>
      <c r="F3136" s="1" t="s">
        <v>31</v>
      </c>
      <c r="G3136" s="1">
        <v>51.751908706299631</v>
      </c>
      <c r="H3136" s="1">
        <v>38.947722695689883</v>
      </c>
      <c r="I3136" s="1" t="s">
        <v>31</v>
      </c>
      <c r="J3136" s="1" t="s">
        <v>31</v>
      </c>
      <c r="K3136" s="1" t="s">
        <v>31</v>
      </c>
      <c r="L3136" s="1" t="s">
        <v>31</v>
      </c>
      <c r="M3136" s="5"/>
      <c r="N3136" s="1">
        <v>36.53421770441301</v>
      </c>
      <c r="O3136" s="1" t="s">
        <v>31</v>
      </c>
      <c r="P3136" s="1" t="s">
        <v>31</v>
      </c>
      <c r="Q3136" s="1" t="s">
        <v>31</v>
      </c>
      <c r="R3136" s="1" t="s">
        <v>31</v>
      </c>
      <c r="S3136" s="5"/>
      <c r="T3136" s="1" t="s">
        <v>31</v>
      </c>
      <c r="U3136" s="1">
        <v>14.479402944944136</v>
      </c>
      <c r="V3136" s="1" t="s">
        <v>31</v>
      </c>
      <c r="W3136" s="1">
        <v>20.037733674425105</v>
      </c>
      <c r="X3136" s="1" t="s">
        <v>31</v>
      </c>
      <c r="Y3136" s="1" t="s">
        <v>31</v>
      </c>
      <c r="Z3136" s="5"/>
      <c r="AA3136" s="1">
        <v>152.87731591891824</v>
      </c>
      <c r="AB3136" s="1">
        <v>35.378086378908463</v>
      </c>
      <c r="AC3136" s="1" t="s">
        <v>31</v>
      </c>
      <c r="AD3136" s="1">
        <v>122.55250217004871</v>
      </c>
      <c r="AE3136" s="1" t="s">
        <v>31</v>
      </c>
      <c r="AF3136" s="5"/>
      <c r="AG3136" s="1">
        <v>587.57219443129418</v>
      </c>
      <c r="AH3136" s="5"/>
    </row>
    <row r="3137" spans="1:34">
      <c r="A3137" t="s">
        <v>1885</v>
      </c>
      <c r="B3137">
        <v>55077</v>
      </c>
      <c r="C3137" t="s">
        <v>925</v>
      </c>
      <c r="D3137" s="5"/>
      <c r="E3137" s="1">
        <v>19.714584172317842</v>
      </c>
      <c r="F3137" s="1" t="s">
        <v>31</v>
      </c>
      <c r="G3137" s="1" t="s">
        <v>31</v>
      </c>
      <c r="H3137" s="1" t="s">
        <v>31</v>
      </c>
      <c r="I3137" s="1" t="s">
        <v>31</v>
      </c>
      <c r="J3137" s="1" t="s">
        <v>31</v>
      </c>
      <c r="K3137" s="1" t="s">
        <v>31</v>
      </c>
      <c r="L3137" s="1" t="s">
        <v>31</v>
      </c>
      <c r="M3137" s="5"/>
      <c r="N3137" s="1">
        <v>27.773295281818463</v>
      </c>
      <c r="O3137" s="1" t="s">
        <v>31</v>
      </c>
      <c r="P3137" s="1" t="s">
        <v>31</v>
      </c>
      <c r="Q3137" s="1" t="s">
        <v>31</v>
      </c>
      <c r="R3137" s="1" t="s">
        <v>31</v>
      </c>
      <c r="S3137" s="5"/>
      <c r="T3137" s="1" t="s">
        <v>31</v>
      </c>
      <c r="U3137" s="1" t="s">
        <v>31</v>
      </c>
      <c r="V3137" s="1" t="s">
        <v>31</v>
      </c>
      <c r="W3137" s="1" t="s">
        <v>31</v>
      </c>
      <c r="X3137" s="1" t="s">
        <v>31</v>
      </c>
      <c r="Y3137" s="1" t="s">
        <v>31</v>
      </c>
      <c r="Z3137" s="5"/>
      <c r="AA3137" s="1" t="s">
        <v>31</v>
      </c>
      <c r="AB3137" s="1" t="s">
        <v>31</v>
      </c>
      <c r="AC3137" s="1" t="s">
        <v>31</v>
      </c>
      <c r="AD3137" s="1" t="s">
        <v>31</v>
      </c>
      <c r="AE3137" s="1" t="s">
        <v>31</v>
      </c>
      <c r="AF3137" s="5"/>
      <c r="AG3137" s="1">
        <v>47.639177812487439</v>
      </c>
      <c r="AH3137" s="5"/>
    </row>
    <row r="3138" spans="1:34">
      <c r="A3138" t="s">
        <v>1885</v>
      </c>
      <c r="B3138">
        <v>55078</v>
      </c>
      <c r="C3138" t="s">
        <v>927</v>
      </c>
      <c r="D3138" s="5"/>
      <c r="E3138" s="1" t="s">
        <v>31</v>
      </c>
      <c r="F3138" s="1" t="s">
        <v>31</v>
      </c>
      <c r="G3138" s="1" t="s">
        <v>31</v>
      </c>
      <c r="H3138" s="1" t="s">
        <v>31</v>
      </c>
      <c r="I3138" s="1" t="s">
        <v>31</v>
      </c>
      <c r="J3138" s="1" t="s">
        <v>31</v>
      </c>
      <c r="K3138" s="1" t="s">
        <v>31</v>
      </c>
      <c r="L3138" s="1" t="s">
        <v>31</v>
      </c>
      <c r="M3138" s="5"/>
      <c r="N3138" s="1" t="s">
        <v>31</v>
      </c>
      <c r="O3138" s="1" t="s">
        <v>31</v>
      </c>
      <c r="P3138" s="1" t="s">
        <v>31</v>
      </c>
      <c r="Q3138" s="1" t="s">
        <v>31</v>
      </c>
      <c r="R3138" s="1" t="s">
        <v>31</v>
      </c>
      <c r="S3138" s="5"/>
      <c r="T3138" s="1" t="s">
        <v>31</v>
      </c>
      <c r="U3138" s="1" t="s">
        <v>31</v>
      </c>
      <c r="V3138" s="1" t="s">
        <v>31</v>
      </c>
      <c r="W3138" s="1" t="s">
        <v>31</v>
      </c>
      <c r="X3138" s="1" t="s">
        <v>31</v>
      </c>
      <c r="Y3138" s="1" t="s">
        <v>31</v>
      </c>
      <c r="Z3138" s="5"/>
      <c r="AA3138" s="1" t="s">
        <v>31</v>
      </c>
      <c r="AB3138" s="1" t="s">
        <v>31</v>
      </c>
      <c r="AC3138" s="1" t="s">
        <v>31</v>
      </c>
      <c r="AD3138" s="1" t="s">
        <v>31</v>
      </c>
      <c r="AE3138" s="1" t="s">
        <v>31</v>
      </c>
      <c r="AF3138" s="5"/>
      <c r="AG3138" s="1" t="s">
        <v>31</v>
      </c>
      <c r="AH3138" s="5"/>
    </row>
    <row r="3139" spans="1:34">
      <c r="A3139" t="s">
        <v>1885</v>
      </c>
      <c r="B3139">
        <v>55079</v>
      </c>
      <c r="C3139" t="s">
        <v>1903</v>
      </c>
      <c r="D3139" s="5"/>
      <c r="E3139" s="1">
        <v>851.58496650965253</v>
      </c>
      <c r="F3139" s="1">
        <v>316.99731336900027</v>
      </c>
      <c r="G3139" s="1" t="s">
        <v>31</v>
      </c>
      <c r="H3139" s="1" t="s">
        <v>31</v>
      </c>
      <c r="I3139" s="1">
        <v>76.851609912501928</v>
      </c>
      <c r="J3139" s="1">
        <v>991.99379830415558</v>
      </c>
      <c r="K3139" s="1" t="s">
        <v>31</v>
      </c>
      <c r="L3139" s="1">
        <v>97.076664222898614</v>
      </c>
      <c r="M3139" s="5"/>
      <c r="N3139" s="1">
        <v>1339.7846063416621</v>
      </c>
      <c r="O3139" s="1">
        <v>148.1155898417224</v>
      </c>
      <c r="P3139" s="1">
        <v>191.27258753485773</v>
      </c>
      <c r="Q3139" s="1">
        <v>44.620861389960531</v>
      </c>
      <c r="R3139" s="1">
        <v>54.908608479115692</v>
      </c>
      <c r="S3139" s="5"/>
      <c r="T3139" s="1" t="s">
        <v>31</v>
      </c>
      <c r="U3139" s="1">
        <v>1868.7373706226795</v>
      </c>
      <c r="V3139" s="1">
        <v>452.80819599147242</v>
      </c>
      <c r="W3139" s="1" t="s">
        <v>31</v>
      </c>
      <c r="X3139" s="1">
        <v>17.078349919909925</v>
      </c>
      <c r="Y3139" s="1">
        <v>79.044482409422685</v>
      </c>
      <c r="Z3139" s="5"/>
      <c r="AA3139" s="1">
        <v>3734.2982397457481</v>
      </c>
      <c r="AB3139" s="1">
        <v>1679.5879752301034</v>
      </c>
      <c r="AC3139" s="1">
        <v>6267.6656843600922</v>
      </c>
      <c r="AD3139" s="1">
        <v>2641.5475058845964</v>
      </c>
      <c r="AE3139" s="1">
        <v>409.01291421151649</v>
      </c>
      <c r="AF3139" s="5"/>
      <c r="AG3139" s="1">
        <v>4858.3898392265601</v>
      </c>
      <c r="AH3139" s="5"/>
    </row>
    <row r="3140" spans="1:34">
      <c r="A3140" t="s">
        <v>1885</v>
      </c>
      <c r="B3140">
        <v>55081</v>
      </c>
      <c r="C3140" t="s">
        <v>80</v>
      </c>
      <c r="D3140" s="5"/>
      <c r="E3140" s="1">
        <v>11.507483352918925</v>
      </c>
      <c r="F3140" s="1" t="s">
        <v>31</v>
      </c>
      <c r="G3140" s="1" t="s">
        <v>31</v>
      </c>
      <c r="H3140" s="1" t="s">
        <v>31</v>
      </c>
      <c r="I3140" s="1" t="s">
        <v>31</v>
      </c>
      <c r="J3140" s="1" t="s">
        <v>31</v>
      </c>
      <c r="K3140" s="1" t="s">
        <v>31</v>
      </c>
      <c r="L3140" s="1" t="s">
        <v>31</v>
      </c>
      <c r="M3140" s="5"/>
      <c r="N3140" s="1">
        <v>64.079967104087871</v>
      </c>
      <c r="O3140" s="1" t="s">
        <v>31</v>
      </c>
      <c r="P3140" s="1" t="s">
        <v>31</v>
      </c>
      <c r="Q3140" s="1" t="s">
        <v>31</v>
      </c>
      <c r="R3140" s="1" t="s">
        <v>31</v>
      </c>
      <c r="S3140" s="5"/>
      <c r="T3140" s="1" t="s">
        <v>31</v>
      </c>
      <c r="U3140" s="1" t="s">
        <v>31</v>
      </c>
      <c r="V3140" s="1" t="s">
        <v>31</v>
      </c>
      <c r="W3140" s="1" t="s">
        <v>31</v>
      </c>
      <c r="X3140" s="1" t="s">
        <v>31</v>
      </c>
      <c r="Y3140" s="1" t="s">
        <v>31</v>
      </c>
      <c r="Z3140" s="5"/>
      <c r="AA3140" s="1">
        <v>111.70430571617757</v>
      </c>
      <c r="AB3140" s="1">
        <v>51.762156634923272</v>
      </c>
      <c r="AC3140" s="1" t="s">
        <v>31</v>
      </c>
      <c r="AD3140" s="1">
        <v>63.0610270962272</v>
      </c>
      <c r="AE3140" s="1" t="s">
        <v>31</v>
      </c>
      <c r="AF3140" s="5"/>
      <c r="AG3140" s="1">
        <v>310.63068026294843</v>
      </c>
      <c r="AH3140" s="5"/>
    </row>
    <row r="3141" spans="1:34">
      <c r="A3141" t="s">
        <v>1885</v>
      </c>
      <c r="B3141">
        <v>55083</v>
      </c>
      <c r="C3141" t="s">
        <v>1904</v>
      </c>
      <c r="D3141" s="5"/>
      <c r="E3141" s="1">
        <v>11.65996373201031</v>
      </c>
      <c r="F3141" s="1" t="s">
        <v>31</v>
      </c>
      <c r="G3141" s="1" t="s">
        <v>31</v>
      </c>
      <c r="H3141" s="1" t="s">
        <v>31</v>
      </c>
      <c r="I3141" s="1" t="s">
        <v>31</v>
      </c>
      <c r="J3141" s="1" t="s">
        <v>31</v>
      </c>
      <c r="K3141" s="1" t="s">
        <v>31</v>
      </c>
      <c r="L3141" s="1" t="s">
        <v>31</v>
      </c>
      <c r="M3141" s="5"/>
      <c r="N3141" s="1">
        <v>64.495493909458219</v>
      </c>
      <c r="O3141" s="1" t="s">
        <v>31</v>
      </c>
      <c r="P3141" s="1" t="s">
        <v>31</v>
      </c>
      <c r="Q3141" s="1" t="s">
        <v>31</v>
      </c>
      <c r="R3141" s="1" t="s">
        <v>31</v>
      </c>
      <c r="S3141" s="5"/>
      <c r="T3141" s="1" t="s">
        <v>31</v>
      </c>
      <c r="U3141" s="1" t="s">
        <v>31</v>
      </c>
      <c r="V3141" s="1" t="s">
        <v>31</v>
      </c>
      <c r="W3141" s="1" t="s">
        <v>31</v>
      </c>
      <c r="X3141" s="1" t="s">
        <v>31</v>
      </c>
      <c r="Y3141" s="1" t="s">
        <v>31</v>
      </c>
      <c r="Z3141" s="5"/>
      <c r="AA3141" s="1">
        <v>29.651551968869089</v>
      </c>
      <c r="AB3141" s="1">
        <v>13.451508703704107</v>
      </c>
      <c r="AC3141" s="1" t="s">
        <v>31</v>
      </c>
      <c r="AD3141" s="1">
        <v>34.029062849092291</v>
      </c>
      <c r="AE3141" s="1" t="s">
        <v>31</v>
      </c>
      <c r="AF3141" s="5"/>
      <c r="AG3141" s="1">
        <v>93.810656540859071</v>
      </c>
      <c r="AH3141" s="5"/>
    </row>
    <row r="3142" spans="1:34">
      <c r="A3142" t="s">
        <v>1885</v>
      </c>
      <c r="B3142">
        <v>55085</v>
      </c>
      <c r="C3142" t="s">
        <v>523</v>
      </c>
      <c r="D3142" s="5"/>
      <c r="E3142" s="1">
        <v>17.084370198722077</v>
      </c>
      <c r="F3142" s="1" t="s">
        <v>31</v>
      </c>
      <c r="G3142" s="1" t="s">
        <v>31</v>
      </c>
      <c r="H3142" s="1" t="s">
        <v>31</v>
      </c>
      <c r="I3142" s="1" t="s">
        <v>31</v>
      </c>
      <c r="J3142" s="1" t="s">
        <v>31</v>
      </c>
      <c r="K3142" s="1" t="s">
        <v>31</v>
      </c>
      <c r="L3142" s="1" t="s">
        <v>31</v>
      </c>
      <c r="M3142" s="5"/>
      <c r="N3142" s="1">
        <v>32.432163963516508</v>
      </c>
      <c r="O3142" s="1" t="s">
        <v>31</v>
      </c>
      <c r="P3142" s="1" t="s">
        <v>31</v>
      </c>
      <c r="Q3142" s="1" t="s">
        <v>31</v>
      </c>
      <c r="R3142" s="1" t="s">
        <v>31</v>
      </c>
      <c r="S3142" s="5"/>
      <c r="T3142" s="1" t="s">
        <v>31</v>
      </c>
      <c r="U3142" s="1" t="s">
        <v>31</v>
      </c>
      <c r="V3142" s="1" t="s">
        <v>31</v>
      </c>
      <c r="W3142" s="1" t="s">
        <v>31</v>
      </c>
      <c r="X3142" s="1" t="s">
        <v>31</v>
      </c>
      <c r="Y3142" s="1" t="s">
        <v>31</v>
      </c>
      <c r="Z3142" s="5"/>
      <c r="AA3142" s="1">
        <v>113.34185080365663</v>
      </c>
      <c r="AB3142" s="1">
        <v>49.320889466620443</v>
      </c>
      <c r="AC3142" s="1" t="s">
        <v>31</v>
      </c>
      <c r="AD3142" s="1">
        <v>107.52905824650836</v>
      </c>
      <c r="AE3142" s="1">
        <v>10.78040701558951</v>
      </c>
      <c r="AF3142" s="5"/>
      <c r="AG3142" s="1">
        <v>159.96036485442411</v>
      </c>
      <c r="AH3142" s="5"/>
    </row>
    <row r="3143" spans="1:34">
      <c r="A3143" t="s">
        <v>1885</v>
      </c>
      <c r="B3143">
        <v>55087</v>
      </c>
      <c r="C3143" t="s">
        <v>1905</v>
      </c>
      <c r="D3143" s="5"/>
      <c r="E3143" s="1">
        <v>105.69541330376278</v>
      </c>
      <c r="F3143" s="1">
        <v>93.59371471003054</v>
      </c>
      <c r="G3143" s="1" t="s">
        <v>31</v>
      </c>
      <c r="H3143" s="1" t="s">
        <v>31</v>
      </c>
      <c r="I3143" s="1">
        <v>75.313711560181858</v>
      </c>
      <c r="J3143" s="1" t="s">
        <v>31</v>
      </c>
      <c r="K3143" s="1" t="s">
        <v>31</v>
      </c>
      <c r="L3143" s="1" t="s">
        <v>31</v>
      </c>
      <c r="M3143" s="5"/>
      <c r="N3143" s="1">
        <v>748.43157469748212</v>
      </c>
      <c r="O3143" s="1">
        <v>36.268644849746416</v>
      </c>
      <c r="P3143" s="1" t="s">
        <v>31</v>
      </c>
      <c r="Q3143" s="1">
        <v>13.102953546452492</v>
      </c>
      <c r="R3143" s="1">
        <v>16.123959148042722</v>
      </c>
      <c r="S3143" s="5"/>
      <c r="T3143" s="1" t="s">
        <v>31</v>
      </c>
      <c r="U3143" s="1">
        <v>96.051015290013623</v>
      </c>
      <c r="V3143" s="1">
        <v>11.043434332671927</v>
      </c>
      <c r="W3143" s="1" t="s">
        <v>31</v>
      </c>
      <c r="X3143" s="1" t="s">
        <v>31</v>
      </c>
      <c r="Y3143" s="1">
        <v>72.657849272492044</v>
      </c>
      <c r="Z3143" s="5"/>
      <c r="AA3143" s="1">
        <v>991.85727767551202</v>
      </c>
      <c r="AB3143" s="1">
        <v>453.88873331975464</v>
      </c>
      <c r="AC3143" s="1">
        <v>56.728476505504808</v>
      </c>
      <c r="AD3143" s="1">
        <v>924.56608750429132</v>
      </c>
      <c r="AE3143" s="1">
        <v>73.297341954506209</v>
      </c>
      <c r="AF3143" s="5"/>
      <c r="AG3143" s="1">
        <v>2577.7348198609302</v>
      </c>
      <c r="AH3143" s="5"/>
    </row>
    <row r="3144" spans="1:34">
      <c r="A3144" t="s">
        <v>1885</v>
      </c>
      <c r="B3144">
        <v>55089</v>
      </c>
      <c r="C3144" t="s">
        <v>1906</v>
      </c>
      <c r="D3144" s="5"/>
      <c r="E3144" s="1">
        <v>71.567128157334835</v>
      </c>
      <c r="F3144" s="1">
        <v>24.448613776105908</v>
      </c>
      <c r="G3144" s="1" t="s">
        <v>31</v>
      </c>
      <c r="H3144" s="1" t="s">
        <v>31</v>
      </c>
      <c r="I3144" s="1">
        <v>87.225749038367709</v>
      </c>
      <c r="J3144" s="1" t="s">
        <v>31</v>
      </c>
      <c r="K3144" s="1" t="s">
        <v>31</v>
      </c>
      <c r="L3144" s="1" t="s">
        <v>31</v>
      </c>
      <c r="M3144" s="5"/>
      <c r="N3144" s="1">
        <v>21.183585781206553</v>
      </c>
      <c r="O3144" s="1" t="s">
        <v>31</v>
      </c>
      <c r="P3144" s="1" t="s">
        <v>31</v>
      </c>
      <c r="Q3144" s="1" t="s">
        <v>31</v>
      </c>
      <c r="R3144" s="1" t="s">
        <v>31</v>
      </c>
      <c r="S3144" s="5"/>
      <c r="T3144" s="1" t="s">
        <v>31</v>
      </c>
      <c r="U3144" s="1">
        <v>31.134719445704672</v>
      </c>
      <c r="V3144" s="1" t="s">
        <v>31</v>
      </c>
      <c r="W3144" s="1" t="s">
        <v>31</v>
      </c>
      <c r="X3144" s="1" t="s">
        <v>31</v>
      </c>
      <c r="Y3144" s="1">
        <v>13.639301960659841</v>
      </c>
      <c r="Z3144" s="5"/>
      <c r="AA3144" s="1">
        <v>250.84610639747643</v>
      </c>
      <c r="AB3144" s="1">
        <v>137.52359222481408</v>
      </c>
      <c r="AC3144" s="1">
        <v>15.21656468890013</v>
      </c>
      <c r="AD3144" s="1">
        <v>261.2289015136987</v>
      </c>
      <c r="AE3144" s="1">
        <v>20.565700644666851</v>
      </c>
      <c r="AF3144" s="5"/>
      <c r="AG3144" s="1">
        <v>547.45687062012439</v>
      </c>
      <c r="AH3144" s="5"/>
    </row>
    <row r="3145" spans="1:34">
      <c r="A3145" t="s">
        <v>1885</v>
      </c>
      <c r="B3145">
        <v>55091</v>
      </c>
      <c r="C3145" t="s">
        <v>1907</v>
      </c>
      <c r="D3145" s="5"/>
      <c r="E3145" s="1" t="s">
        <v>31</v>
      </c>
      <c r="F3145" s="1" t="s">
        <v>31</v>
      </c>
      <c r="G3145" s="1" t="s">
        <v>31</v>
      </c>
      <c r="H3145" s="1" t="s">
        <v>31</v>
      </c>
      <c r="I3145" s="1" t="s">
        <v>31</v>
      </c>
      <c r="J3145" s="1" t="s">
        <v>31</v>
      </c>
      <c r="K3145" s="1" t="s">
        <v>31</v>
      </c>
      <c r="L3145" s="1" t="s">
        <v>31</v>
      </c>
      <c r="M3145" s="5"/>
      <c r="N3145" s="1" t="s">
        <v>31</v>
      </c>
      <c r="O3145" s="1" t="s">
        <v>31</v>
      </c>
      <c r="P3145" s="1" t="s">
        <v>31</v>
      </c>
      <c r="Q3145" s="1" t="s">
        <v>31</v>
      </c>
      <c r="R3145" s="1" t="s">
        <v>31</v>
      </c>
      <c r="S3145" s="5"/>
      <c r="T3145" s="1" t="s">
        <v>31</v>
      </c>
      <c r="U3145" s="1" t="s">
        <v>31</v>
      </c>
      <c r="V3145" s="1" t="s">
        <v>31</v>
      </c>
      <c r="W3145" s="1" t="s">
        <v>31</v>
      </c>
      <c r="X3145" s="1" t="s">
        <v>31</v>
      </c>
      <c r="Y3145" s="1" t="s">
        <v>31</v>
      </c>
      <c r="Z3145" s="5"/>
      <c r="AA3145" s="1">
        <v>22.871611651506122</v>
      </c>
      <c r="AB3145" s="1">
        <v>10.011624675981746</v>
      </c>
      <c r="AC3145" s="1" t="s">
        <v>31</v>
      </c>
      <c r="AD3145" s="1">
        <v>19.614916866367057</v>
      </c>
      <c r="AE3145" s="1" t="s">
        <v>31</v>
      </c>
      <c r="AF3145" s="5"/>
      <c r="AG3145" s="1">
        <v>27.177274618130461</v>
      </c>
      <c r="AH3145" s="5"/>
    </row>
    <row r="3146" spans="1:34">
      <c r="A3146" t="s">
        <v>1885</v>
      </c>
      <c r="B3146">
        <v>55093</v>
      </c>
      <c r="C3146" t="s">
        <v>457</v>
      </c>
      <c r="D3146" s="5"/>
      <c r="E3146" s="1" t="s">
        <v>31</v>
      </c>
      <c r="F3146" s="1">
        <v>29.491486641611203</v>
      </c>
      <c r="G3146" s="1" t="s">
        <v>31</v>
      </c>
      <c r="H3146" s="1" t="s">
        <v>31</v>
      </c>
      <c r="I3146" s="1" t="s">
        <v>31</v>
      </c>
      <c r="J3146" s="1" t="s">
        <v>31</v>
      </c>
      <c r="K3146" s="1" t="s">
        <v>31</v>
      </c>
      <c r="L3146" s="1" t="s">
        <v>31</v>
      </c>
      <c r="M3146" s="5"/>
      <c r="N3146" s="1">
        <v>68.728519163831947</v>
      </c>
      <c r="O3146" s="1" t="s">
        <v>31</v>
      </c>
      <c r="P3146" s="1" t="s">
        <v>31</v>
      </c>
      <c r="Q3146" s="1" t="s">
        <v>31</v>
      </c>
      <c r="R3146" s="1" t="s">
        <v>31</v>
      </c>
      <c r="S3146" s="5"/>
      <c r="T3146" s="1" t="s">
        <v>31</v>
      </c>
      <c r="U3146" s="1" t="s">
        <v>31</v>
      </c>
      <c r="V3146" s="1" t="s">
        <v>31</v>
      </c>
      <c r="W3146" s="1" t="s">
        <v>31</v>
      </c>
      <c r="X3146" s="1" t="s">
        <v>31</v>
      </c>
      <c r="Y3146" s="1" t="s">
        <v>31</v>
      </c>
      <c r="Z3146" s="5"/>
      <c r="AA3146" s="1">
        <v>52.65477316320834</v>
      </c>
      <c r="AB3146" s="1">
        <v>19.872152324922638</v>
      </c>
      <c r="AC3146" s="1" t="s">
        <v>31</v>
      </c>
      <c r="AD3146" s="1">
        <v>50.968727012829781</v>
      </c>
      <c r="AE3146" s="1" t="s">
        <v>31</v>
      </c>
      <c r="AF3146" s="5"/>
      <c r="AG3146" s="1">
        <v>147.36420323955767</v>
      </c>
      <c r="AH3146" s="5"/>
    </row>
    <row r="3147" spans="1:34">
      <c r="A3147" t="s">
        <v>1885</v>
      </c>
      <c r="B3147">
        <v>55095</v>
      </c>
      <c r="C3147" t="s">
        <v>186</v>
      </c>
      <c r="D3147" s="5"/>
      <c r="E3147" s="1">
        <v>15.446673525972599</v>
      </c>
      <c r="F3147" s="1" t="s">
        <v>31</v>
      </c>
      <c r="G3147" s="1" t="s">
        <v>31</v>
      </c>
      <c r="H3147" s="1" t="s">
        <v>31</v>
      </c>
      <c r="I3147" s="1" t="s">
        <v>31</v>
      </c>
      <c r="J3147" s="1" t="s">
        <v>31</v>
      </c>
      <c r="K3147" s="1" t="s">
        <v>31</v>
      </c>
      <c r="L3147" s="1">
        <v>78.358842094408331</v>
      </c>
      <c r="M3147" s="5"/>
      <c r="N3147" s="1">
        <v>81.654408362047704</v>
      </c>
      <c r="O3147" s="1">
        <v>22.12624595005256</v>
      </c>
      <c r="P3147" s="1" t="s">
        <v>31</v>
      </c>
      <c r="Q3147" s="1" t="s">
        <v>31</v>
      </c>
      <c r="R3147" s="1" t="s">
        <v>31</v>
      </c>
      <c r="S3147" s="5"/>
      <c r="T3147" s="1" t="s">
        <v>31</v>
      </c>
      <c r="U3147" s="1">
        <v>10.125210598029989</v>
      </c>
      <c r="V3147" s="1" t="s">
        <v>31</v>
      </c>
      <c r="W3147" s="1" t="s">
        <v>31</v>
      </c>
      <c r="X3147" s="1" t="s">
        <v>31</v>
      </c>
      <c r="Y3147" s="1" t="s">
        <v>31</v>
      </c>
      <c r="Z3147" s="5"/>
      <c r="AA3147" s="1">
        <v>119.51949855113313</v>
      </c>
      <c r="AB3147" s="1">
        <v>49.952091336727854</v>
      </c>
      <c r="AC3147" s="1" t="s">
        <v>31</v>
      </c>
      <c r="AD3147" s="1">
        <v>107.31092243778052</v>
      </c>
      <c r="AE3147" s="1" t="s">
        <v>31</v>
      </c>
      <c r="AF3147" s="5"/>
      <c r="AG3147" s="1">
        <v>244.31878659500899</v>
      </c>
      <c r="AH3147" s="5"/>
    </row>
    <row r="3148" spans="1:34">
      <c r="A3148" t="s">
        <v>1885</v>
      </c>
      <c r="B3148">
        <v>55097</v>
      </c>
      <c r="C3148" t="s">
        <v>1374</v>
      </c>
      <c r="D3148" s="5"/>
      <c r="E3148" s="1">
        <v>123.48822513731156</v>
      </c>
      <c r="F3148" s="1" t="s">
        <v>31</v>
      </c>
      <c r="G3148" s="1" t="s">
        <v>31</v>
      </c>
      <c r="H3148" s="1" t="s">
        <v>31</v>
      </c>
      <c r="I3148" s="1" t="s">
        <v>31</v>
      </c>
      <c r="J3148" s="1" t="s">
        <v>31</v>
      </c>
      <c r="K3148" s="1" t="s">
        <v>31</v>
      </c>
      <c r="L3148" s="1" t="s">
        <v>31</v>
      </c>
      <c r="M3148" s="5"/>
      <c r="N3148" s="1">
        <v>113.59074366116093</v>
      </c>
      <c r="O3148" s="1" t="s">
        <v>31</v>
      </c>
      <c r="P3148" s="1" t="s">
        <v>31</v>
      </c>
      <c r="Q3148" s="1" t="s">
        <v>31</v>
      </c>
      <c r="R3148" s="1" t="s">
        <v>31</v>
      </c>
      <c r="S3148" s="5"/>
      <c r="T3148" s="1" t="s">
        <v>31</v>
      </c>
      <c r="U3148" s="1">
        <v>30.65026642854416</v>
      </c>
      <c r="V3148" s="1" t="s">
        <v>31</v>
      </c>
      <c r="W3148" s="1" t="s">
        <v>31</v>
      </c>
      <c r="X3148" s="1">
        <v>18.927154277187377</v>
      </c>
      <c r="Y3148" s="1">
        <v>10.24864999399853</v>
      </c>
      <c r="Z3148" s="5"/>
      <c r="AA3148" s="1">
        <v>135.61895132930218</v>
      </c>
      <c r="AB3148" s="1">
        <v>118.06158780875187</v>
      </c>
      <c r="AC3148" s="1">
        <v>11.103844986366262</v>
      </c>
      <c r="AD3148" s="1">
        <v>192.77069358520157</v>
      </c>
      <c r="AE3148" s="1">
        <v>15.179632612224866</v>
      </c>
      <c r="AF3148" s="5"/>
      <c r="AG3148" s="1">
        <v>413.30771196725379</v>
      </c>
      <c r="AH3148" s="5"/>
    </row>
    <row r="3149" spans="1:34">
      <c r="A3149" t="s">
        <v>1885</v>
      </c>
      <c r="B3149">
        <v>55099</v>
      </c>
      <c r="C3149" t="s">
        <v>1908</v>
      </c>
      <c r="D3149" s="5"/>
      <c r="E3149" s="1" t="s">
        <v>31</v>
      </c>
      <c r="F3149" s="1" t="s">
        <v>31</v>
      </c>
      <c r="G3149" s="1" t="s">
        <v>31</v>
      </c>
      <c r="H3149" s="1" t="s">
        <v>31</v>
      </c>
      <c r="I3149" s="1" t="s">
        <v>31</v>
      </c>
      <c r="J3149" s="1" t="s">
        <v>31</v>
      </c>
      <c r="K3149" s="1" t="s">
        <v>31</v>
      </c>
      <c r="L3149" s="1" t="s">
        <v>31</v>
      </c>
      <c r="M3149" s="5"/>
      <c r="N3149" s="1">
        <v>29.577630225454705</v>
      </c>
      <c r="O3149" s="1" t="s">
        <v>31</v>
      </c>
      <c r="P3149" s="1" t="s">
        <v>31</v>
      </c>
      <c r="Q3149" s="1" t="s">
        <v>31</v>
      </c>
      <c r="R3149" s="1" t="s">
        <v>31</v>
      </c>
      <c r="S3149" s="5"/>
      <c r="T3149" s="1" t="s">
        <v>31</v>
      </c>
      <c r="U3149" s="1" t="s">
        <v>31</v>
      </c>
      <c r="V3149" s="1" t="s">
        <v>31</v>
      </c>
      <c r="W3149" s="1" t="s">
        <v>31</v>
      </c>
      <c r="X3149" s="1" t="s">
        <v>31</v>
      </c>
      <c r="Y3149" s="1" t="s">
        <v>31</v>
      </c>
      <c r="Z3149" s="5"/>
      <c r="AA3149" s="1">
        <v>22.064186153052301</v>
      </c>
      <c r="AB3149" s="1">
        <v>21.664798648711656</v>
      </c>
      <c r="AC3149" s="1" t="s">
        <v>31</v>
      </c>
      <c r="AD3149" s="1">
        <v>43.073956257302484</v>
      </c>
      <c r="AE3149" s="1" t="s">
        <v>31</v>
      </c>
      <c r="AF3149" s="5"/>
      <c r="AG3149" s="1">
        <v>47.550582146483642</v>
      </c>
      <c r="AH3149" s="5"/>
    </row>
    <row r="3150" spans="1:34">
      <c r="A3150" t="s">
        <v>1885</v>
      </c>
      <c r="B3150">
        <v>55101</v>
      </c>
      <c r="C3150" t="s">
        <v>1909</v>
      </c>
      <c r="D3150" s="5"/>
      <c r="E3150" s="1">
        <v>58.508970649367662</v>
      </c>
      <c r="F3150" s="1">
        <v>32.952146524528573</v>
      </c>
      <c r="G3150" s="1" t="s">
        <v>31</v>
      </c>
      <c r="H3150" s="1" t="s">
        <v>31</v>
      </c>
      <c r="I3150" s="1" t="s">
        <v>31</v>
      </c>
      <c r="J3150" s="1" t="s">
        <v>31</v>
      </c>
      <c r="K3150" s="1" t="s">
        <v>31</v>
      </c>
      <c r="L3150" s="1" t="s">
        <v>31</v>
      </c>
      <c r="M3150" s="5"/>
      <c r="N3150" s="1">
        <v>172.3485870567265</v>
      </c>
      <c r="O3150" s="1">
        <v>11.09512137156427</v>
      </c>
      <c r="P3150" s="1" t="s">
        <v>31</v>
      </c>
      <c r="Q3150" s="1" t="s">
        <v>31</v>
      </c>
      <c r="R3150" s="1" t="s">
        <v>31</v>
      </c>
      <c r="S3150" s="5"/>
      <c r="T3150" s="1" t="s">
        <v>31</v>
      </c>
      <c r="U3150" s="1">
        <v>54.459903470119777</v>
      </c>
      <c r="V3150" s="1" t="s">
        <v>31</v>
      </c>
      <c r="W3150" s="1" t="s">
        <v>31</v>
      </c>
      <c r="X3150" s="1" t="s">
        <v>31</v>
      </c>
      <c r="Y3150" s="1">
        <v>15.147171530115934</v>
      </c>
      <c r="Z3150" s="5"/>
      <c r="AA3150" s="1">
        <v>837.07195856256067</v>
      </c>
      <c r="AB3150" s="1">
        <v>277.55118976263412</v>
      </c>
      <c r="AC3150" s="1">
        <v>34.534915793421717</v>
      </c>
      <c r="AD3150" s="1">
        <v>460.63506709731809</v>
      </c>
      <c r="AE3150" s="1">
        <v>44.9099525617372</v>
      </c>
      <c r="AF3150" s="5"/>
      <c r="AG3150" s="1">
        <v>2476.7177201040827</v>
      </c>
      <c r="AH3150" s="5"/>
    </row>
    <row r="3151" spans="1:34">
      <c r="A3151" t="s">
        <v>1885</v>
      </c>
      <c r="B3151">
        <v>55103</v>
      </c>
      <c r="C3151" t="s">
        <v>572</v>
      </c>
      <c r="D3151" s="5"/>
      <c r="E3151" s="1" t="s">
        <v>31</v>
      </c>
      <c r="F3151" s="1" t="s">
        <v>31</v>
      </c>
      <c r="G3151" s="1" t="s">
        <v>31</v>
      </c>
      <c r="H3151" s="1" t="s">
        <v>31</v>
      </c>
      <c r="I3151" s="1" t="s">
        <v>31</v>
      </c>
      <c r="J3151" s="1" t="s">
        <v>31</v>
      </c>
      <c r="K3151" s="1" t="s">
        <v>31</v>
      </c>
      <c r="L3151" s="1" t="s">
        <v>31</v>
      </c>
      <c r="M3151" s="5"/>
      <c r="N3151" s="1">
        <v>16.185046768994098</v>
      </c>
      <c r="O3151" s="1" t="s">
        <v>31</v>
      </c>
      <c r="P3151" s="1" t="s">
        <v>31</v>
      </c>
      <c r="Q3151" s="1" t="s">
        <v>31</v>
      </c>
      <c r="R3151" s="1" t="s">
        <v>31</v>
      </c>
      <c r="S3151" s="5"/>
      <c r="T3151" s="1" t="s">
        <v>31</v>
      </c>
      <c r="U3151" s="1" t="s">
        <v>31</v>
      </c>
      <c r="V3151" s="1" t="s">
        <v>31</v>
      </c>
      <c r="W3151" s="1" t="s">
        <v>31</v>
      </c>
      <c r="X3151" s="1" t="s">
        <v>31</v>
      </c>
      <c r="Y3151" s="1" t="s">
        <v>31</v>
      </c>
      <c r="Z3151" s="5"/>
      <c r="AA3151" s="1">
        <v>21.425491600339679</v>
      </c>
      <c r="AB3151" s="1" t="s">
        <v>31</v>
      </c>
      <c r="AC3151" s="1" t="s">
        <v>31</v>
      </c>
      <c r="AD3151" s="1">
        <v>21.053119686841594</v>
      </c>
      <c r="AE3151" s="1" t="s">
        <v>31</v>
      </c>
      <c r="AF3151" s="5"/>
      <c r="AG3151" s="1">
        <v>53.197788883493253</v>
      </c>
      <c r="AH3151" s="5"/>
    </row>
    <row r="3152" spans="1:34">
      <c r="A3152" t="s">
        <v>1885</v>
      </c>
      <c r="B3152">
        <v>55105</v>
      </c>
      <c r="C3152" t="s">
        <v>995</v>
      </c>
      <c r="D3152" s="5"/>
      <c r="E3152" s="1" t="s">
        <v>31</v>
      </c>
      <c r="F3152" s="1">
        <v>34.187620305397694</v>
      </c>
      <c r="G3152" s="1" t="s">
        <v>31</v>
      </c>
      <c r="H3152" s="1" t="s">
        <v>31</v>
      </c>
      <c r="I3152" s="1">
        <v>493.28546406474635</v>
      </c>
      <c r="J3152" s="1" t="s">
        <v>31</v>
      </c>
      <c r="K3152" s="1" t="s">
        <v>31</v>
      </c>
      <c r="L3152" s="1" t="s">
        <v>31</v>
      </c>
      <c r="M3152" s="5"/>
      <c r="N3152" s="1">
        <v>380.25057237069433</v>
      </c>
      <c r="O3152" s="1">
        <v>20.737024211567213</v>
      </c>
      <c r="P3152" s="1" t="s">
        <v>31</v>
      </c>
      <c r="Q3152" s="1" t="s">
        <v>31</v>
      </c>
      <c r="R3152" s="1" t="s">
        <v>31</v>
      </c>
      <c r="S3152" s="5"/>
      <c r="T3152" s="1" t="s">
        <v>31</v>
      </c>
      <c r="U3152" s="1">
        <v>28.364648172046305</v>
      </c>
      <c r="V3152" s="1" t="s">
        <v>31</v>
      </c>
      <c r="W3152" s="1" t="s">
        <v>31</v>
      </c>
      <c r="X3152" s="1" t="s">
        <v>31</v>
      </c>
      <c r="Y3152" s="1">
        <v>25.003661308607423</v>
      </c>
      <c r="Z3152" s="5"/>
      <c r="AA3152" s="1">
        <v>427.83177398220835</v>
      </c>
      <c r="AB3152" s="1">
        <v>193.59020012059074</v>
      </c>
      <c r="AC3152" s="1">
        <v>21.249317054088554</v>
      </c>
      <c r="AD3152" s="1">
        <v>379.04561613247716</v>
      </c>
      <c r="AE3152" s="1">
        <v>36.540633597113235</v>
      </c>
      <c r="AF3152" s="5"/>
      <c r="AG3152" s="1">
        <v>1986.1885983645764</v>
      </c>
      <c r="AH3152" s="5"/>
    </row>
    <row r="3153" spans="1:34">
      <c r="A3153" t="s">
        <v>1885</v>
      </c>
      <c r="B3153">
        <v>55107</v>
      </c>
      <c r="C3153" t="s">
        <v>1696</v>
      </c>
      <c r="D3153" s="5"/>
      <c r="E3153" s="1" t="s">
        <v>31</v>
      </c>
      <c r="F3153" s="1" t="s">
        <v>31</v>
      </c>
      <c r="G3153" s="1">
        <v>22.687023342216776</v>
      </c>
      <c r="H3153" s="1" t="s">
        <v>31</v>
      </c>
      <c r="I3153" s="1" t="s">
        <v>31</v>
      </c>
      <c r="J3153" s="1" t="s">
        <v>31</v>
      </c>
      <c r="K3153" s="1" t="s">
        <v>31</v>
      </c>
      <c r="L3153" s="1" t="s">
        <v>31</v>
      </c>
      <c r="M3153" s="5"/>
      <c r="N3153" s="1">
        <v>44.450030124811427</v>
      </c>
      <c r="O3153" s="1" t="s">
        <v>31</v>
      </c>
      <c r="P3153" s="1" t="s">
        <v>31</v>
      </c>
      <c r="Q3153" s="1" t="s">
        <v>31</v>
      </c>
      <c r="R3153" s="1" t="s">
        <v>31</v>
      </c>
      <c r="S3153" s="5"/>
      <c r="T3153" s="1" t="s">
        <v>31</v>
      </c>
      <c r="U3153" s="1">
        <v>16.152463859764449</v>
      </c>
      <c r="V3153" s="1" t="s">
        <v>31</v>
      </c>
      <c r="W3153" s="1" t="s">
        <v>31</v>
      </c>
      <c r="X3153" s="1" t="s">
        <v>31</v>
      </c>
      <c r="Y3153" s="1">
        <v>11.289688905973533</v>
      </c>
      <c r="Z3153" s="5"/>
      <c r="AA3153" s="1" t="s">
        <v>31</v>
      </c>
      <c r="AB3153" s="1" t="s">
        <v>31</v>
      </c>
      <c r="AC3153" s="1" t="s">
        <v>31</v>
      </c>
      <c r="AD3153" s="1" t="s">
        <v>31</v>
      </c>
      <c r="AE3153" s="1" t="s">
        <v>31</v>
      </c>
      <c r="AF3153" s="5"/>
      <c r="AG3153" s="1">
        <v>53.991393777512066</v>
      </c>
      <c r="AH3153" s="5"/>
    </row>
    <row r="3154" spans="1:34">
      <c r="A3154" t="s">
        <v>1885</v>
      </c>
      <c r="B3154">
        <v>55109</v>
      </c>
      <c r="C3154" t="s">
        <v>1910</v>
      </c>
      <c r="D3154" s="5"/>
      <c r="E3154" s="1" t="s">
        <v>31</v>
      </c>
      <c r="F3154" s="1">
        <v>24.299139514345615</v>
      </c>
      <c r="G3154" s="1" t="s">
        <v>31</v>
      </c>
      <c r="H3154" s="1" t="s">
        <v>31</v>
      </c>
      <c r="I3154" s="1" t="s">
        <v>31</v>
      </c>
      <c r="J3154" s="1" t="s">
        <v>31</v>
      </c>
      <c r="K3154" s="1" t="s">
        <v>31</v>
      </c>
      <c r="L3154" s="1" t="s">
        <v>31</v>
      </c>
      <c r="M3154" s="5"/>
      <c r="N3154" s="1">
        <v>260.54763928225947</v>
      </c>
      <c r="O3154" s="1">
        <v>34.55375529855764</v>
      </c>
      <c r="P3154" s="1" t="s">
        <v>31</v>
      </c>
      <c r="Q3154" s="1" t="s">
        <v>31</v>
      </c>
      <c r="R3154" s="1" t="s">
        <v>31</v>
      </c>
      <c r="S3154" s="5"/>
      <c r="T3154" s="1" t="s">
        <v>31</v>
      </c>
      <c r="U3154" s="1">
        <v>23.264342579085156</v>
      </c>
      <c r="V3154" s="1" t="s">
        <v>31</v>
      </c>
      <c r="W3154" s="1" t="s">
        <v>31</v>
      </c>
      <c r="X3154" s="1" t="s">
        <v>31</v>
      </c>
      <c r="Y3154" s="1" t="s">
        <v>31</v>
      </c>
      <c r="Z3154" s="5"/>
      <c r="AA3154" s="1">
        <v>320.35202369500598</v>
      </c>
      <c r="AB3154" s="1">
        <v>161.51737204583594</v>
      </c>
      <c r="AC3154" s="1">
        <v>18.92172144743229</v>
      </c>
      <c r="AD3154" s="1">
        <v>261.79135922783206</v>
      </c>
      <c r="AE3154" s="1">
        <v>22.633572989287504</v>
      </c>
      <c r="AF3154" s="5"/>
      <c r="AG3154" s="1">
        <v>759.40313792131337</v>
      </c>
      <c r="AH3154" s="5"/>
    </row>
    <row r="3155" spans="1:34">
      <c r="A3155" t="s">
        <v>1885</v>
      </c>
      <c r="B3155">
        <v>55111</v>
      </c>
      <c r="C3155" t="s">
        <v>1911</v>
      </c>
      <c r="D3155" s="5"/>
      <c r="E3155" s="1">
        <v>32.862053611542024</v>
      </c>
      <c r="F3155" s="1">
        <v>23.19957188882946</v>
      </c>
      <c r="G3155" s="1">
        <v>36.756092316462009</v>
      </c>
      <c r="H3155" s="1">
        <v>15.322803071699926</v>
      </c>
      <c r="I3155" s="1" t="s">
        <v>31</v>
      </c>
      <c r="J3155" s="1" t="s">
        <v>31</v>
      </c>
      <c r="K3155" s="1" t="s">
        <v>31</v>
      </c>
      <c r="L3155" s="1" t="s">
        <v>31</v>
      </c>
      <c r="M3155" s="5"/>
      <c r="N3155" s="1">
        <v>130.76920917885516</v>
      </c>
      <c r="O3155" s="1" t="s">
        <v>31</v>
      </c>
      <c r="P3155" s="1" t="s">
        <v>31</v>
      </c>
      <c r="Q3155" s="1" t="s">
        <v>31</v>
      </c>
      <c r="R3155" s="1" t="s">
        <v>31</v>
      </c>
      <c r="S3155" s="5"/>
      <c r="T3155" s="1" t="s">
        <v>31</v>
      </c>
      <c r="U3155" s="1">
        <v>19.395375162995837</v>
      </c>
      <c r="V3155" s="1" t="s">
        <v>31</v>
      </c>
      <c r="W3155" s="1" t="s">
        <v>31</v>
      </c>
      <c r="X3155" s="1" t="s">
        <v>31</v>
      </c>
      <c r="Y3155" s="1" t="s">
        <v>31</v>
      </c>
      <c r="Z3155" s="5"/>
      <c r="AA3155" s="1">
        <v>278.81036428689958</v>
      </c>
      <c r="AB3155" s="1">
        <v>102.48811290266289</v>
      </c>
      <c r="AC3155" s="1">
        <v>14.806890153457811</v>
      </c>
      <c r="AD3155" s="1">
        <v>248.00301632116157</v>
      </c>
      <c r="AE3155" s="1">
        <v>19.735147477421684</v>
      </c>
      <c r="AF3155" s="5"/>
      <c r="AG3155" s="1">
        <v>980.9491455446082</v>
      </c>
      <c r="AH3155" s="5"/>
    </row>
    <row r="3156" spans="1:34">
      <c r="A3156" t="s">
        <v>1885</v>
      </c>
      <c r="B3156">
        <v>55113</v>
      </c>
      <c r="C3156" t="s">
        <v>1912</v>
      </c>
      <c r="D3156" s="5"/>
      <c r="E3156" s="1">
        <v>15.310627867740553</v>
      </c>
      <c r="F3156" s="1" t="s">
        <v>31</v>
      </c>
      <c r="G3156" s="1" t="s">
        <v>31</v>
      </c>
      <c r="H3156" s="1" t="s">
        <v>31</v>
      </c>
      <c r="I3156" s="1" t="s">
        <v>31</v>
      </c>
      <c r="J3156" s="1" t="s">
        <v>31</v>
      </c>
      <c r="K3156" s="1" t="s">
        <v>31</v>
      </c>
      <c r="L3156" s="1" t="s">
        <v>31</v>
      </c>
      <c r="M3156" s="5"/>
      <c r="N3156" s="1">
        <v>25.056909848013785</v>
      </c>
      <c r="O3156" s="1" t="s">
        <v>31</v>
      </c>
      <c r="P3156" s="1" t="s">
        <v>31</v>
      </c>
      <c r="Q3156" s="1" t="s">
        <v>31</v>
      </c>
      <c r="R3156" s="1" t="s">
        <v>31</v>
      </c>
      <c r="S3156" s="5"/>
      <c r="T3156" s="1" t="s">
        <v>31</v>
      </c>
      <c r="U3156" s="1" t="s">
        <v>31</v>
      </c>
      <c r="V3156" s="1" t="s">
        <v>31</v>
      </c>
      <c r="W3156" s="1">
        <v>19.918661987412435</v>
      </c>
      <c r="X3156" s="1" t="s">
        <v>31</v>
      </c>
      <c r="Y3156" s="1" t="s">
        <v>31</v>
      </c>
      <c r="Z3156" s="5"/>
      <c r="AA3156" s="1">
        <v>33.619639235591471</v>
      </c>
      <c r="AB3156" s="1">
        <v>15.755225333368575</v>
      </c>
      <c r="AC3156" s="1" t="s">
        <v>31</v>
      </c>
      <c r="AD3156" s="1">
        <v>28.782602003696056</v>
      </c>
      <c r="AE3156" s="1" t="s">
        <v>31</v>
      </c>
      <c r="AF3156" s="5"/>
      <c r="AG3156" s="1">
        <v>90.795375899338964</v>
      </c>
      <c r="AH3156" s="5"/>
    </row>
    <row r="3157" spans="1:34">
      <c r="A3157" t="s">
        <v>1885</v>
      </c>
      <c r="B3157">
        <v>55115</v>
      </c>
      <c r="C3157" t="s">
        <v>1913</v>
      </c>
      <c r="D3157" s="5"/>
      <c r="E3157" s="1">
        <v>17.488741423062308</v>
      </c>
      <c r="F3157" s="1" t="s">
        <v>31</v>
      </c>
      <c r="G3157" s="1">
        <v>11.06247771349314</v>
      </c>
      <c r="H3157" s="1" t="s">
        <v>31</v>
      </c>
      <c r="I3157" s="1" t="s">
        <v>31</v>
      </c>
      <c r="J3157" s="1" t="s">
        <v>31</v>
      </c>
      <c r="K3157" s="1" t="s">
        <v>31</v>
      </c>
      <c r="L3157" s="1" t="s">
        <v>31</v>
      </c>
      <c r="M3157" s="5"/>
      <c r="N3157" s="1">
        <v>50.088074602773801</v>
      </c>
      <c r="O3157" s="1" t="s">
        <v>31</v>
      </c>
      <c r="P3157" s="1" t="s">
        <v>31</v>
      </c>
      <c r="Q3157" s="1" t="s">
        <v>31</v>
      </c>
      <c r="R3157" s="1" t="s">
        <v>31</v>
      </c>
      <c r="S3157" s="5"/>
      <c r="T3157" s="1" t="s">
        <v>31</v>
      </c>
      <c r="U3157" s="1" t="s">
        <v>31</v>
      </c>
      <c r="V3157" s="1" t="s">
        <v>31</v>
      </c>
      <c r="W3157" s="1" t="s">
        <v>31</v>
      </c>
      <c r="X3157" s="1" t="s">
        <v>31</v>
      </c>
      <c r="Y3157" s="1" t="s">
        <v>31</v>
      </c>
      <c r="Z3157" s="5"/>
      <c r="AA3157" s="1">
        <v>49.20516106126049</v>
      </c>
      <c r="AB3157" s="1">
        <v>22.739647127553617</v>
      </c>
      <c r="AC3157" s="1" t="s">
        <v>31</v>
      </c>
      <c r="AD3157" s="1">
        <v>43.317824488839932</v>
      </c>
      <c r="AE3157" s="1" t="s">
        <v>31</v>
      </c>
      <c r="AF3157" s="5"/>
      <c r="AG3157" s="1">
        <v>170.40712682182607</v>
      </c>
      <c r="AH3157" s="5"/>
    </row>
    <row r="3158" spans="1:34">
      <c r="A3158" t="s">
        <v>1885</v>
      </c>
      <c r="B3158">
        <v>55117</v>
      </c>
      <c r="C3158" t="s">
        <v>1914</v>
      </c>
      <c r="D3158" s="5"/>
      <c r="E3158" s="1">
        <v>56.753403268563972</v>
      </c>
      <c r="F3158" s="1">
        <v>26.539743471685505</v>
      </c>
      <c r="G3158" s="1" t="s">
        <v>31</v>
      </c>
      <c r="H3158" s="1" t="s">
        <v>31</v>
      </c>
      <c r="I3158" s="1">
        <v>53.650574668395556</v>
      </c>
      <c r="J3158" s="1">
        <v>92.88883710778677</v>
      </c>
      <c r="K3158" s="1" t="s">
        <v>31</v>
      </c>
      <c r="L3158" s="1" t="s">
        <v>31</v>
      </c>
      <c r="M3158" s="5"/>
      <c r="N3158" s="1">
        <v>171.1196412494792</v>
      </c>
      <c r="O3158" s="1">
        <v>13.972099925015749</v>
      </c>
      <c r="P3158" s="1" t="s">
        <v>31</v>
      </c>
      <c r="Q3158" s="1" t="s">
        <v>31</v>
      </c>
      <c r="R3158" s="1" t="s">
        <v>31</v>
      </c>
      <c r="S3158" s="5"/>
      <c r="T3158" s="1" t="s">
        <v>31</v>
      </c>
      <c r="U3158" s="1">
        <v>19.71752668322258</v>
      </c>
      <c r="V3158" s="1" t="s">
        <v>31</v>
      </c>
      <c r="W3158" s="1" t="s">
        <v>31</v>
      </c>
      <c r="X3158" s="1">
        <v>13.046454710075547</v>
      </c>
      <c r="Y3158" s="1">
        <v>10.664337643797072</v>
      </c>
      <c r="Z3158" s="5"/>
      <c r="AA3158" s="1">
        <v>298.46411731392158</v>
      </c>
      <c r="AB3158" s="1">
        <v>116.13680160385887</v>
      </c>
      <c r="AC3158" s="1">
        <v>14.980600817980152</v>
      </c>
      <c r="AD3158" s="1">
        <v>283.62300002995784</v>
      </c>
      <c r="AE3158" s="1">
        <v>21.092630433227875</v>
      </c>
      <c r="AF3158" s="5"/>
      <c r="AG3158" s="1">
        <v>425.78840550329323</v>
      </c>
      <c r="AH3158" s="5"/>
    </row>
    <row r="3159" spans="1:34">
      <c r="A3159" t="s">
        <v>1885</v>
      </c>
      <c r="B3159">
        <v>55119</v>
      </c>
      <c r="C3159" t="s">
        <v>377</v>
      </c>
      <c r="D3159" s="5"/>
      <c r="E3159" s="1" t="s">
        <v>31</v>
      </c>
      <c r="F3159" s="1" t="s">
        <v>31</v>
      </c>
      <c r="G3159" s="1" t="s">
        <v>31</v>
      </c>
      <c r="H3159" s="1" t="s">
        <v>31</v>
      </c>
      <c r="I3159" s="1" t="s">
        <v>31</v>
      </c>
      <c r="J3159" s="1" t="s">
        <v>31</v>
      </c>
      <c r="K3159" s="1" t="s">
        <v>31</v>
      </c>
      <c r="L3159" s="1" t="s">
        <v>31</v>
      </c>
      <c r="M3159" s="5"/>
      <c r="N3159" s="1">
        <v>27.795753197262176</v>
      </c>
      <c r="O3159" s="1" t="s">
        <v>31</v>
      </c>
      <c r="P3159" s="1" t="s">
        <v>31</v>
      </c>
      <c r="Q3159" s="1" t="s">
        <v>31</v>
      </c>
      <c r="R3159" s="1" t="s">
        <v>31</v>
      </c>
      <c r="S3159" s="5"/>
      <c r="T3159" s="1" t="s">
        <v>31</v>
      </c>
      <c r="U3159" s="1" t="s">
        <v>31</v>
      </c>
      <c r="V3159" s="1" t="s">
        <v>31</v>
      </c>
      <c r="W3159" s="1" t="s">
        <v>31</v>
      </c>
      <c r="X3159" s="1" t="s">
        <v>31</v>
      </c>
      <c r="Y3159" s="1" t="s">
        <v>31</v>
      </c>
      <c r="Z3159" s="5"/>
      <c r="AA3159" s="1">
        <v>26.560526848644841</v>
      </c>
      <c r="AB3159" s="1" t="s">
        <v>31</v>
      </c>
      <c r="AC3159" s="1" t="s">
        <v>31</v>
      </c>
      <c r="AD3159" s="1">
        <v>25.429153145820848</v>
      </c>
      <c r="AE3159" s="1" t="s">
        <v>31</v>
      </c>
      <c r="AF3159" s="5"/>
      <c r="AG3159" s="1">
        <v>64.573217875955635</v>
      </c>
      <c r="AH3159" s="5"/>
    </row>
    <row r="3160" spans="1:34">
      <c r="A3160" t="s">
        <v>1885</v>
      </c>
      <c r="B3160">
        <v>55121</v>
      </c>
      <c r="C3160" t="s">
        <v>1915</v>
      </c>
      <c r="D3160" s="5"/>
      <c r="E3160" s="1">
        <v>11.685161358119828</v>
      </c>
      <c r="F3160" s="1" t="s">
        <v>31</v>
      </c>
      <c r="G3160" s="1" t="s">
        <v>31</v>
      </c>
      <c r="H3160" s="1" t="s">
        <v>31</v>
      </c>
      <c r="I3160" s="1" t="s">
        <v>31</v>
      </c>
      <c r="J3160" s="1" t="s">
        <v>31</v>
      </c>
      <c r="K3160" s="1" t="s">
        <v>31</v>
      </c>
      <c r="L3160" s="1" t="s">
        <v>31</v>
      </c>
      <c r="M3160" s="5"/>
      <c r="N3160" s="1">
        <v>41.776157944879145</v>
      </c>
      <c r="O3160" s="1" t="s">
        <v>31</v>
      </c>
      <c r="P3160" s="1" t="s">
        <v>31</v>
      </c>
      <c r="Q3160" s="1" t="s">
        <v>31</v>
      </c>
      <c r="R3160" s="1" t="s">
        <v>31</v>
      </c>
      <c r="S3160" s="5"/>
      <c r="T3160" s="1" t="s">
        <v>31</v>
      </c>
      <c r="U3160" s="1">
        <v>10.435485915795645</v>
      </c>
      <c r="V3160" s="1" t="s">
        <v>31</v>
      </c>
      <c r="W3160" s="1" t="s">
        <v>31</v>
      </c>
      <c r="X3160" s="1" t="s">
        <v>31</v>
      </c>
      <c r="Y3160" s="1" t="s">
        <v>31</v>
      </c>
      <c r="Z3160" s="5"/>
      <c r="AA3160" s="1">
        <v>97.308631080973086</v>
      </c>
      <c r="AB3160" s="1">
        <v>39.312317582975666</v>
      </c>
      <c r="AC3160" s="1" t="s">
        <v>31</v>
      </c>
      <c r="AD3160" s="1">
        <v>88.06336932090133</v>
      </c>
      <c r="AE3160" s="1" t="s">
        <v>31</v>
      </c>
      <c r="AF3160" s="5"/>
      <c r="AG3160" s="1">
        <v>131.1957884332094</v>
      </c>
      <c r="AH3160" s="5"/>
    </row>
    <row r="3161" spans="1:34">
      <c r="A3161" t="s">
        <v>1885</v>
      </c>
      <c r="B3161">
        <v>55123</v>
      </c>
      <c r="C3161" t="s">
        <v>841</v>
      </c>
      <c r="D3161" s="5"/>
      <c r="E3161" s="1">
        <v>13.79311449497397</v>
      </c>
      <c r="F3161" s="1" t="s">
        <v>31</v>
      </c>
      <c r="G3161" s="1" t="s">
        <v>31</v>
      </c>
      <c r="H3161" s="1" t="s">
        <v>31</v>
      </c>
      <c r="I3161" s="1" t="s">
        <v>31</v>
      </c>
      <c r="J3161" s="1" t="s">
        <v>31</v>
      </c>
      <c r="K3161" s="1">
        <v>21.089774191238874</v>
      </c>
      <c r="L3161" s="1" t="s">
        <v>31</v>
      </c>
      <c r="M3161" s="5"/>
      <c r="N3161" s="1">
        <v>58.628504279182764</v>
      </c>
      <c r="O3161" s="1" t="s">
        <v>31</v>
      </c>
      <c r="P3161" s="1" t="s">
        <v>31</v>
      </c>
      <c r="Q3161" s="1" t="s">
        <v>31</v>
      </c>
      <c r="R3161" s="1" t="s">
        <v>31</v>
      </c>
      <c r="S3161" s="5"/>
      <c r="T3161" s="1" t="s">
        <v>31</v>
      </c>
      <c r="U3161" s="1" t="s">
        <v>31</v>
      </c>
      <c r="V3161" s="1" t="s">
        <v>31</v>
      </c>
      <c r="W3161" s="1" t="s">
        <v>31</v>
      </c>
      <c r="X3161" s="1" t="s">
        <v>31</v>
      </c>
      <c r="Y3161" s="1" t="s">
        <v>31</v>
      </c>
      <c r="Z3161" s="5"/>
      <c r="AA3161" s="1">
        <v>24.122096804678172</v>
      </c>
      <c r="AB3161" s="1" t="s">
        <v>31</v>
      </c>
      <c r="AC3161" s="1" t="s">
        <v>31</v>
      </c>
      <c r="AD3161" s="1">
        <v>23.40436233081055</v>
      </c>
      <c r="AE3161" s="1" t="s">
        <v>31</v>
      </c>
      <c r="AF3161" s="5"/>
      <c r="AG3161" s="1">
        <v>66.177908276067882</v>
      </c>
      <c r="AH3161" s="5"/>
    </row>
    <row r="3162" spans="1:34">
      <c r="A3162" t="s">
        <v>1885</v>
      </c>
      <c r="B3162">
        <v>55125</v>
      </c>
      <c r="C3162" t="s">
        <v>1916</v>
      </c>
      <c r="D3162" s="5"/>
      <c r="E3162" s="1">
        <v>11.659765795179052</v>
      </c>
      <c r="F3162" s="1" t="s">
        <v>31</v>
      </c>
      <c r="G3162" s="1" t="s">
        <v>31</v>
      </c>
      <c r="H3162" s="1" t="s">
        <v>31</v>
      </c>
      <c r="I3162" s="1" t="s">
        <v>31</v>
      </c>
      <c r="J3162" s="1" t="s">
        <v>31</v>
      </c>
      <c r="K3162" s="1" t="s">
        <v>31</v>
      </c>
      <c r="L3162" s="1" t="s">
        <v>31</v>
      </c>
      <c r="M3162" s="5"/>
      <c r="N3162" s="1">
        <v>62.412801395340722</v>
      </c>
      <c r="O3162" s="1" t="s">
        <v>31</v>
      </c>
      <c r="P3162" s="1" t="s">
        <v>31</v>
      </c>
      <c r="Q3162" s="1" t="s">
        <v>31</v>
      </c>
      <c r="R3162" s="1" t="s">
        <v>31</v>
      </c>
      <c r="S3162" s="5"/>
      <c r="T3162" s="1" t="s">
        <v>31</v>
      </c>
      <c r="U3162" s="1" t="s">
        <v>31</v>
      </c>
      <c r="V3162" s="1" t="s">
        <v>31</v>
      </c>
      <c r="W3162" s="1" t="s">
        <v>31</v>
      </c>
      <c r="X3162" s="1" t="s">
        <v>31</v>
      </c>
      <c r="Y3162" s="1" t="s">
        <v>31</v>
      </c>
      <c r="Z3162" s="5"/>
      <c r="AA3162" s="1">
        <v>55.363334173706754</v>
      </c>
      <c r="AB3162" s="1">
        <v>21.604136797380793</v>
      </c>
      <c r="AC3162" s="1" t="s">
        <v>31</v>
      </c>
      <c r="AD3162" s="1">
        <v>52.974697036053904</v>
      </c>
      <c r="AE3162" s="1" t="s">
        <v>31</v>
      </c>
      <c r="AF3162" s="5"/>
      <c r="AG3162" s="1">
        <v>59.633405402536695</v>
      </c>
      <c r="AH3162" s="5"/>
    </row>
    <row r="3163" spans="1:34">
      <c r="A3163" t="s">
        <v>1885</v>
      </c>
      <c r="B3163">
        <v>55127</v>
      </c>
      <c r="C3163" t="s">
        <v>1544</v>
      </c>
      <c r="D3163" s="5"/>
      <c r="E3163" s="1">
        <v>27.038865470377928</v>
      </c>
      <c r="F3163" s="1">
        <v>65.885188014706614</v>
      </c>
      <c r="G3163" s="1" t="s">
        <v>31</v>
      </c>
      <c r="H3163" s="1" t="s">
        <v>31</v>
      </c>
      <c r="I3163" s="1" t="s">
        <v>31</v>
      </c>
      <c r="J3163" s="1" t="s">
        <v>31</v>
      </c>
      <c r="K3163" s="1" t="s">
        <v>31</v>
      </c>
      <c r="L3163" s="1" t="s">
        <v>31</v>
      </c>
      <c r="M3163" s="5"/>
      <c r="N3163" s="1">
        <v>27.504426664325486</v>
      </c>
      <c r="O3163" s="1">
        <v>42.481206803063714</v>
      </c>
      <c r="P3163" s="1" t="s">
        <v>31</v>
      </c>
      <c r="Q3163" s="1" t="s">
        <v>31</v>
      </c>
      <c r="R3163" s="1" t="s">
        <v>31</v>
      </c>
      <c r="S3163" s="5"/>
      <c r="T3163" s="1" t="s">
        <v>31</v>
      </c>
      <c r="U3163" s="1">
        <v>26.957170781944082</v>
      </c>
      <c r="V3163" s="1" t="s">
        <v>31</v>
      </c>
      <c r="W3163" s="1" t="s">
        <v>31</v>
      </c>
      <c r="X3163" s="1" t="s">
        <v>31</v>
      </c>
      <c r="Y3163" s="1">
        <v>14.830298314561537</v>
      </c>
      <c r="Z3163" s="5"/>
      <c r="AA3163" s="1">
        <v>176.71712870614812</v>
      </c>
      <c r="AB3163" s="1">
        <v>79.496662186269575</v>
      </c>
      <c r="AC3163" s="1">
        <v>15.600641071864532</v>
      </c>
      <c r="AD3163" s="1">
        <v>192.29959878596398</v>
      </c>
      <c r="AE3163" s="1">
        <v>23.39124050491278</v>
      </c>
      <c r="AF3163" s="5"/>
      <c r="AG3163" s="1">
        <v>415.34831203531616</v>
      </c>
      <c r="AH3163" s="5"/>
    </row>
    <row r="3164" spans="1:34">
      <c r="A3164" t="s">
        <v>1885</v>
      </c>
      <c r="B3164">
        <v>55129</v>
      </c>
      <c r="C3164" t="s">
        <v>1917</v>
      </c>
      <c r="D3164" s="5"/>
      <c r="E3164" s="1" t="s">
        <v>31</v>
      </c>
      <c r="F3164" s="1" t="s">
        <v>31</v>
      </c>
      <c r="G3164" s="1" t="s">
        <v>31</v>
      </c>
      <c r="H3164" s="1" t="s">
        <v>31</v>
      </c>
      <c r="I3164" s="1" t="s">
        <v>31</v>
      </c>
      <c r="J3164" s="1" t="s">
        <v>31</v>
      </c>
      <c r="K3164" s="1" t="s">
        <v>31</v>
      </c>
      <c r="L3164" s="1" t="s">
        <v>31</v>
      </c>
      <c r="M3164" s="5"/>
      <c r="N3164" s="1">
        <v>14.071971601475386</v>
      </c>
      <c r="O3164" s="1" t="s">
        <v>31</v>
      </c>
      <c r="P3164" s="1" t="s">
        <v>31</v>
      </c>
      <c r="Q3164" s="1" t="s">
        <v>31</v>
      </c>
      <c r="R3164" s="1" t="s">
        <v>31</v>
      </c>
      <c r="S3164" s="5"/>
      <c r="T3164" s="1" t="s">
        <v>31</v>
      </c>
      <c r="U3164" s="1" t="s">
        <v>31</v>
      </c>
      <c r="V3164" s="1" t="s">
        <v>31</v>
      </c>
      <c r="W3164" s="1">
        <v>11.514637594246793</v>
      </c>
      <c r="X3164" s="1" t="s">
        <v>31</v>
      </c>
      <c r="Y3164" s="1" t="s">
        <v>31</v>
      </c>
      <c r="Z3164" s="5"/>
      <c r="AA3164" s="1">
        <v>13.098226206080168</v>
      </c>
      <c r="AB3164" s="1" t="s">
        <v>31</v>
      </c>
      <c r="AC3164" s="1" t="s">
        <v>31</v>
      </c>
      <c r="AD3164" s="1">
        <v>14.187077664081379</v>
      </c>
      <c r="AE3164" s="1" t="s">
        <v>31</v>
      </c>
      <c r="AF3164" s="5"/>
      <c r="AG3164" s="1">
        <v>94.377134604419481</v>
      </c>
      <c r="AH3164" s="5"/>
    </row>
    <row r="3165" spans="1:34">
      <c r="A3165" t="s">
        <v>1885</v>
      </c>
      <c r="B3165">
        <v>55131</v>
      </c>
      <c r="C3165" t="s">
        <v>95</v>
      </c>
      <c r="D3165" s="5"/>
      <c r="E3165" s="1">
        <v>20.296055366910974</v>
      </c>
      <c r="F3165" s="1">
        <v>30.770779297440981</v>
      </c>
      <c r="G3165" s="1" t="s">
        <v>31</v>
      </c>
      <c r="H3165" s="1" t="s">
        <v>31</v>
      </c>
      <c r="I3165" s="1">
        <v>22.838163877931645</v>
      </c>
      <c r="J3165" s="1" t="s">
        <v>31</v>
      </c>
      <c r="K3165" s="1" t="s">
        <v>31</v>
      </c>
      <c r="L3165" s="1">
        <v>17.033224381845891</v>
      </c>
      <c r="M3165" s="5"/>
      <c r="N3165" s="1">
        <v>45.365797167866454</v>
      </c>
      <c r="O3165" s="1">
        <v>25.552868224460568</v>
      </c>
      <c r="P3165" s="1" t="s">
        <v>31</v>
      </c>
      <c r="Q3165" s="1" t="s">
        <v>31</v>
      </c>
      <c r="R3165" s="1" t="s">
        <v>31</v>
      </c>
      <c r="S3165" s="5"/>
      <c r="T3165" s="1" t="s">
        <v>31</v>
      </c>
      <c r="U3165" s="1">
        <v>33.722539905698177</v>
      </c>
      <c r="V3165" s="1" t="s">
        <v>31</v>
      </c>
      <c r="W3165" s="1" t="s">
        <v>31</v>
      </c>
      <c r="X3165" s="1" t="s">
        <v>31</v>
      </c>
      <c r="Y3165" s="1">
        <v>14.405888231860629</v>
      </c>
      <c r="Z3165" s="5"/>
      <c r="AA3165" s="1">
        <v>389.0753949440317</v>
      </c>
      <c r="AB3165" s="1">
        <v>140.23046439640237</v>
      </c>
      <c r="AC3165" s="1">
        <v>25.653294735812114</v>
      </c>
      <c r="AD3165" s="1">
        <v>458.61410406538772</v>
      </c>
      <c r="AE3165" s="1">
        <v>125.6781276755282</v>
      </c>
      <c r="AF3165" s="5"/>
      <c r="AG3165" s="1">
        <v>1313.1308024160346</v>
      </c>
      <c r="AH3165" s="5"/>
    </row>
    <row r="3166" spans="1:34">
      <c r="A3166" t="s">
        <v>1885</v>
      </c>
      <c r="B3166">
        <v>55133</v>
      </c>
      <c r="C3166" t="s">
        <v>1918</v>
      </c>
      <c r="D3166" s="5"/>
      <c r="E3166" s="1">
        <v>612.9077617543735</v>
      </c>
      <c r="F3166" s="1">
        <v>219.53429012032012</v>
      </c>
      <c r="G3166" s="1" t="s">
        <v>31</v>
      </c>
      <c r="H3166" s="1" t="s">
        <v>31</v>
      </c>
      <c r="I3166" s="1" t="s">
        <v>31</v>
      </c>
      <c r="J3166" s="1" t="s">
        <v>31</v>
      </c>
      <c r="K3166" s="1" t="s">
        <v>31</v>
      </c>
      <c r="L3166" s="1">
        <v>24.062026417139279</v>
      </c>
      <c r="M3166" s="5"/>
      <c r="N3166" s="1">
        <v>1698.3604963011408</v>
      </c>
      <c r="O3166" s="1">
        <v>79.292256426990534</v>
      </c>
      <c r="P3166" s="1" t="s">
        <v>31</v>
      </c>
      <c r="Q3166" s="1">
        <v>29.822377833224273</v>
      </c>
      <c r="R3166" s="1">
        <v>36.698199392654502</v>
      </c>
      <c r="S3166" s="5"/>
      <c r="T3166" s="1" t="s">
        <v>31</v>
      </c>
      <c r="U3166" s="1">
        <v>216.92906250884687</v>
      </c>
      <c r="V3166" s="1" t="s">
        <v>31</v>
      </c>
      <c r="W3166" s="1" t="s">
        <v>31</v>
      </c>
      <c r="X3166" s="1">
        <v>21.947694510305201</v>
      </c>
      <c r="Y3166" s="1">
        <v>74.229341501922121</v>
      </c>
      <c r="Z3166" s="5"/>
      <c r="AA3166" s="1">
        <v>2493.3170336892285</v>
      </c>
      <c r="AB3166" s="1">
        <v>1219.2333663298521</v>
      </c>
      <c r="AC3166" s="1">
        <v>128.54595786008409</v>
      </c>
      <c r="AD3166" s="1">
        <v>2130.0809664676626</v>
      </c>
      <c r="AE3166" s="1">
        <v>199.77887495384454</v>
      </c>
      <c r="AF3166" s="5"/>
      <c r="AG3166" s="1">
        <v>2715.1831669688186</v>
      </c>
      <c r="AH3166" s="5"/>
    </row>
    <row r="3167" spans="1:34">
      <c r="A3167" t="s">
        <v>1885</v>
      </c>
      <c r="B3167">
        <v>55135</v>
      </c>
      <c r="C3167" t="s">
        <v>1919</v>
      </c>
      <c r="D3167" s="5"/>
      <c r="E3167" s="1">
        <v>22.952481342321807</v>
      </c>
      <c r="F3167" s="1" t="s">
        <v>31</v>
      </c>
      <c r="G3167" s="1" t="s">
        <v>31</v>
      </c>
      <c r="H3167" s="1" t="s">
        <v>31</v>
      </c>
      <c r="I3167" s="1" t="s">
        <v>31</v>
      </c>
      <c r="J3167" s="1" t="s">
        <v>31</v>
      </c>
      <c r="K3167" s="1" t="s">
        <v>31</v>
      </c>
      <c r="L3167" s="1" t="s">
        <v>31</v>
      </c>
      <c r="M3167" s="5"/>
      <c r="N3167" s="1">
        <v>74.709093648696069</v>
      </c>
      <c r="O3167" s="1" t="s">
        <v>31</v>
      </c>
      <c r="P3167" s="1" t="s">
        <v>31</v>
      </c>
      <c r="Q3167" s="1" t="s">
        <v>31</v>
      </c>
      <c r="R3167" s="1" t="s">
        <v>31</v>
      </c>
      <c r="S3167" s="5"/>
      <c r="T3167" s="1" t="s">
        <v>31</v>
      </c>
      <c r="U3167" s="1" t="s">
        <v>31</v>
      </c>
      <c r="V3167" s="1" t="s">
        <v>31</v>
      </c>
      <c r="W3167" s="1" t="s">
        <v>31</v>
      </c>
      <c r="X3167" s="1" t="s">
        <v>31</v>
      </c>
      <c r="Y3167" s="1" t="s">
        <v>31</v>
      </c>
      <c r="Z3167" s="5"/>
      <c r="AA3167" s="1">
        <v>57.465582248566591</v>
      </c>
      <c r="AB3167" s="1">
        <v>19.297236621520899</v>
      </c>
      <c r="AC3167" s="1" t="s">
        <v>31</v>
      </c>
      <c r="AD3167" s="1">
        <v>68.471302147257035</v>
      </c>
      <c r="AE3167" s="1" t="s">
        <v>31</v>
      </c>
      <c r="AF3167" s="5"/>
      <c r="AG3167" s="1">
        <v>1053.5647868929289</v>
      </c>
      <c r="AH3167" s="5"/>
    </row>
    <row r="3168" spans="1:34">
      <c r="A3168" t="s">
        <v>1885</v>
      </c>
      <c r="B3168">
        <v>55137</v>
      </c>
      <c r="C3168" t="s">
        <v>1920</v>
      </c>
      <c r="D3168" s="5"/>
      <c r="E3168" s="1">
        <v>10.204417741324212</v>
      </c>
      <c r="F3168" s="1" t="s">
        <v>31</v>
      </c>
      <c r="G3168" s="1" t="s">
        <v>31</v>
      </c>
      <c r="H3168" s="1" t="s">
        <v>31</v>
      </c>
      <c r="I3168" s="1" t="s">
        <v>31</v>
      </c>
      <c r="J3168" s="1" t="s">
        <v>31</v>
      </c>
      <c r="K3168" s="1" t="s">
        <v>31</v>
      </c>
      <c r="L3168" s="1" t="s">
        <v>31</v>
      </c>
      <c r="M3168" s="5"/>
      <c r="N3168" s="1">
        <v>53.218781853557381</v>
      </c>
      <c r="O3168" s="1" t="s">
        <v>31</v>
      </c>
      <c r="P3168" s="1" t="s">
        <v>31</v>
      </c>
      <c r="Q3168" s="1" t="s">
        <v>31</v>
      </c>
      <c r="R3168" s="1" t="s">
        <v>31</v>
      </c>
      <c r="S3168" s="5"/>
      <c r="T3168" s="1" t="s">
        <v>31</v>
      </c>
      <c r="U3168" s="1" t="s">
        <v>31</v>
      </c>
      <c r="V3168" s="1" t="s">
        <v>31</v>
      </c>
      <c r="W3168" s="1" t="s">
        <v>31</v>
      </c>
      <c r="X3168" s="1" t="s">
        <v>31</v>
      </c>
      <c r="Y3168" s="1" t="s">
        <v>31</v>
      </c>
      <c r="Z3168" s="5"/>
      <c r="AA3168" s="1">
        <v>20.679799061511421</v>
      </c>
      <c r="AB3168" s="1" t="s">
        <v>31</v>
      </c>
      <c r="AC3168" s="1" t="s">
        <v>31</v>
      </c>
      <c r="AD3168" s="1">
        <v>14.927354338028238</v>
      </c>
      <c r="AE3168" s="1" t="s">
        <v>31</v>
      </c>
      <c r="AF3168" s="5"/>
      <c r="AG3168" s="1">
        <v>223.75688777878116</v>
      </c>
      <c r="AH3168" s="5"/>
    </row>
    <row r="3169" spans="1:34">
      <c r="A3169" t="s">
        <v>1885</v>
      </c>
      <c r="B3169">
        <v>55139</v>
      </c>
      <c r="C3169" t="s">
        <v>584</v>
      </c>
      <c r="D3169" s="5"/>
      <c r="E3169" s="1">
        <v>123.22977307490044</v>
      </c>
      <c r="F3169" s="1">
        <v>70.997320216022075</v>
      </c>
      <c r="G3169" s="1" t="s">
        <v>31</v>
      </c>
      <c r="H3169" s="1" t="s">
        <v>31</v>
      </c>
      <c r="I3169" s="1" t="s">
        <v>31</v>
      </c>
      <c r="J3169" s="1" t="s">
        <v>31</v>
      </c>
      <c r="K3169" s="1" t="s">
        <v>31</v>
      </c>
      <c r="L3169" s="1">
        <v>11.584071347550527</v>
      </c>
      <c r="M3169" s="5"/>
      <c r="N3169" s="1">
        <v>344.86530350586116</v>
      </c>
      <c r="O3169" s="1">
        <v>51.614455901494104</v>
      </c>
      <c r="P3169" s="1">
        <v>71.413410188521979</v>
      </c>
      <c r="Q3169" s="1">
        <v>51.229530156139944</v>
      </c>
      <c r="R3169" s="1">
        <v>63.040966182365914</v>
      </c>
      <c r="S3169" s="5"/>
      <c r="T3169" s="1" t="s">
        <v>31</v>
      </c>
      <c r="U3169" s="1">
        <v>67.49101324259621</v>
      </c>
      <c r="V3169" s="1" t="s">
        <v>31</v>
      </c>
      <c r="W3169" s="1" t="s">
        <v>31</v>
      </c>
      <c r="X3169" s="1">
        <v>99.01863689154662</v>
      </c>
      <c r="Y3169" s="1">
        <v>42.56561394318328</v>
      </c>
      <c r="Z3169" s="5"/>
      <c r="AA3169" s="1">
        <v>780.75608294724577</v>
      </c>
      <c r="AB3169" s="1">
        <v>335.40579945793439</v>
      </c>
      <c r="AC3169" s="1">
        <v>59.551906762325949</v>
      </c>
      <c r="AD3169" s="1">
        <v>668.63155316024074</v>
      </c>
      <c r="AE3169" s="1">
        <v>92.69298252440997</v>
      </c>
      <c r="AF3169" s="5"/>
      <c r="AG3169" s="1">
        <v>4817.6799529726932</v>
      </c>
      <c r="AH3169" s="5"/>
    </row>
    <row r="3170" spans="1:34">
      <c r="A3170" t="s">
        <v>1885</v>
      </c>
      <c r="B3170">
        <v>55141</v>
      </c>
      <c r="C3170" t="s">
        <v>1383</v>
      </c>
      <c r="D3170" s="5"/>
      <c r="E3170" s="1">
        <v>22.744161865821329</v>
      </c>
      <c r="F3170" s="1">
        <v>18.401857609986923</v>
      </c>
      <c r="G3170" s="1">
        <v>72.288387824390753</v>
      </c>
      <c r="H3170" s="1">
        <v>36.521004108111107</v>
      </c>
      <c r="I3170" s="1" t="s">
        <v>31</v>
      </c>
      <c r="J3170" s="1" t="s">
        <v>31</v>
      </c>
      <c r="K3170" s="1" t="s">
        <v>31</v>
      </c>
      <c r="L3170" s="1" t="s">
        <v>31</v>
      </c>
      <c r="M3170" s="5"/>
      <c r="N3170" s="1">
        <v>225.77155632418703</v>
      </c>
      <c r="O3170" s="1" t="s">
        <v>31</v>
      </c>
      <c r="P3170" s="1" t="s">
        <v>31</v>
      </c>
      <c r="Q3170" s="1" t="s">
        <v>31</v>
      </c>
      <c r="R3170" s="1" t="s">
        <v>31</v>
      </c>
      <c r="S3170" s="5"/>
      <c r="T3170" s="1" t="s">
        <v>31</v>
      </c>
      <c r="U3170" s="1">
        <v>17.021215510906647</v>
      </c>
      <c r="V3170" s="1" t="s">
        <v>31</v>
      </c>
      <c r="W3170" s="1" t="s">
        <v>31</v>
      </c>
      <c r="X3170" s="1" t="s">
        <v>31</v>
      </c>
      <c r="Y3170" s="1" t="s">
        <v>31</v>
      </c>
      <c r="Z3170" s="5"/>
      <c r="AA3170" s="1">
        <v>200.92929148518465</v>
      </c>
      <c r="AB3170" s="1">
        <v>84.784951769774509</v>
      </c>
      <c r="AC3170" s="1">
        <v>12.161016129443313</v>
      </c>
      <c r="AD3170" s="1">
        <v>195.22742456746121</v>
      </c>
      <c r="AE3170" s="1">
        <v>15.633885835385851</v>
      </c>
      <c r="AF3170" s="5"/>
      <c r="AG3170" s="1">
        <v>542.80032452649107</v>
      </c>
      <c r="AH3170" s="5"/>
    </row>
    <row r="3171" spans="1:34">
      <c r="A3171" t="s">
        <v>1885</v>
      </c>
      <c r="B3171">
        <v>55999</v>
      </c>
      <c r="C3171" t="s">
        <v>98</v>
      </c>
      <c r="D3171" s="5"/>
      <c r="E3171" s="1" t="s">
        <v>31</v>
      </c>
      <c r="F3171" s="1">
        <v>48.909464307721805</v>
      </c>
      <c r="G3171" s="1">
        <v>10.203848757892885</v>
      </c>
      <c r="H3171" s="1" t="s">
        <v>31</v>
      </c>
      <c r="I3171" s="1" t="s">
        <v>31</v>
      </c>
      <c r="J3171" s="1" t="s">
        <v>31</v>
      </c>
      <c r="K3171" s="1" t="s">
        <v>31</v>
      </c>
      <c r="L3171" s="1" t="s">
        <v>31</v>
      </c>
      <c r="M3171" s="5"/>
      <c r="N3171" s="1">
        <v>1000.6265935442975</v>
      </c>
      <c r="O3171" s="1">
        <v>28.129212064296556</v>
      </c>
      <c r="P3171" s="1" t="s">
        <v>31</v>
      </c>
      <c r="Q3171" s="1">
        <v>10.177961088559568</v>
      </c>
      <c r="R3171" s="1">
        <v>12.524582966771943</v>
      </c>
      <c r="S3171" s="5"/>
      <c r="T3171" s="1" t="s">
        <v>31</v>
      </c>
      <c r="U3171" s="1">
        <v>66.432331138622274</v>
      </c>
      <c r="V3171" s="1" t="s">
        <v>31</v>
      </c>
      <c r="W3171" s="1" t="s">
        <v>31</v>
      </c>
      <c r="X3171" s="1" t="s">
        <v>31</v>
      </c>
      <c r="Y3171" s="1" t="s">
        <v>31</v>
      </c>
      <c r="Z3171" s="5"/>
      <c r="AA3171" s="1">
        <v>326.6524513195576</v>
      </c>
      <c r="AB3171" s="1">
        <v>241.71503593553788</v>
      </c>
      <c r="AC3171" s="1">
        <v>15.419500160722889</v>
      </c>
      <c r="AD3171" s="1">
        <v>235.50148256910239</v>
      </c>
      <c r="AE3171" s="1">
        <v>24.788499354683655</v>
      </c>
      <c r="AF3171" s="5"/>
      <c r="AG3171" s="1">
        <v>431.59189733805607</v>
      </c>
      <c r="AH3171" s="5"/>
    </row>
    <row r="3172" spans="1:34">
      <c r="A3172" t="s">
        <v>1921</v>
      </c>
      <c r="B3172">
        <v>56001</v>
      </c>
      <c r="C3172" t="s">
        <v>1222</v>
      </c>
      <c r="D3172" s="5"/>
      <c r="E3172" s="1" t="s">
        <v>31</v>
      </c>
      <c r="F3172" s="1">
        <v>14.52551848513488</v>
      </c>
      <c r="G3172" s="1" t="s">
        <v>31</v>
      </c>
      <c r="H3172" s="1" t="s">
        <v>31</v>
      </c>
      <c r="I3172" s="1" t="s">
        <v>31</v>
      </c>
      <c r="J3172" s="1" t="s">
        <v>31</v>
      </c>
      <c r="K3172" s="1" t="s">
        <v>31</v>
      </c>
      <c r="L3172" s="1" t="s">
        <v>31</v>
      </c>
      <c r="M3172" s="5"/>
      <c r="N3172" s="1">
        <v>60.119704148509683</v>
      </c>
      <c r="O3172" s="1" t="s">
        <v>31</v>
      </c>
      <c r="P3172" s="1" t="s">
        <v>31</v>
      </c>
      <c r="Q3172" s="1" t="s">
        <v>31</v>
      </c>
      <c r="R3172" s="1" t="s">
        <v>31</v>
      </c>
      <c r="S3172" s="5"/>
      <c r="T3172" s="1">
        <v>31.207001848832455</v>
      </c>
      <c r="U3172" s="1">
        <v>49.980956865378069</v>
      </c>
      <c r="V3172" s="1" t="s">
        <v>31</v>
      </c>
      <c r="W3172" s="1">
        <v>21.21803915360724</v>
      </c>
      <c r="X3172" s="1" t="s">
        <v>31</v>
      </c>
      <c r="Y3172" s="1">
        <v>20.438864958836298</v>
      </c>
      <c r="Z3172" s="5"/>
      <c r="AA3172" s="1">
        <v>115.68531364432087</v>
      </c>
      <c r="AB3172" s="1">
        <v>104.08693912210522</v>
      </c>
      <c r="AC3172" s="1">
        <v>52.54911937161868</v>
      </c>
      <c r="AD3172" s="1">
        <v>18.762477736528105</v>
      </c>
      <c r="AE3172" s="1">
        <v>31.583357650237314</v>
      </c>
      <c r="AF3172" s="5"/>
      <c r="AG3172" s="1">
        <v>103.42168971525531</v>
      </c>
      <c r="AH3172" s="5"/>
    </row>
    <row r="3173" spans="1:34">
      <c r="A3173" t="s">
        <v>1921</v>
      </c>
      <c r="B3173">
        <v>56003</v>
      </c>
      <c r="C3173" t="s">
        <v>1088</v>
      </c>
      <c r="D3173" s="5"/>
      <c r="E3173" s="1" t="s">
        <v>31</v>
      </c>
      <c r="F3173" s="1" t="s">
        <v>31</v>
      </c>
      <c r="G3173" s="1" t="s">
        <v>31</v>
      </c>
      <c r="H3173" s="1" t="s">
        <v>31</v>
      </c>
      <c r="I3173" s="1" t="s">
        <v>31</v>
      </c>
      <c r="J3173" s="1" t="s">
        <v>31</v>
      </c>
      <c r="K3173" s="1" t="s">
        <v>31</v>
      </c>
      <c r="L3173" s="1" t="s">
        <v>31</v>
      </c>
      <c r="M3173" s="5"/>
      <c r="N3173" s="1">
        <v>29.711140710445825</v>
      </c>
      <c r="O3173" s="1" t="s">
        <v>31</v>
      </c>
      <c r="P3173" s="1" t="s">
        <v>31</v>
      </c>
      <c r="Q3173" s="1" t="s">
        <v>31</v>
      </c>
      <c r="R3173" s="1" t="s">
        <v>31</v>
      </c>
      <c r="S3173" s="5"/>
      <c r="T3173" s="1" t="s">
        <v>31</v>
      </c>
      <c r="U3173" s="1" t="s">
        <v>31</v>
      </c>
      <c r="V3173" s="1" t="s">
        <v>31</v>
      </c>
      <c r="W3173" s="1" t="s">
        <v>31</v>
      </c>
      <c r="X3173" s="1" t="s">
        <v>31</v>
      </c>
      <c r="Y3173" s="1">
        <v>13.307714058180359</v>
      </c>
      <c r="Z3173" s="5"/>
      <c r="AA3173" s="1">
        <v>38.070400119436293</v>
      </c>
      <c r="AB3173" s="1">
        <v>19.368835972052107</v>
      </c>
      <c r="AC3173" s="1">
        <v>14.387445748574239</v>
      </c>
      <c r="AD3173" s="1" t="s">
        <v>31</v>
      </c>
      <c r="AE3173" s="1" t="s">
        <v>31</v>
      </c>
      <c r="AF3173" s="5"/>
      <c r="AG3173" s="1">
        <v>28.053665649992052</v>
      </c>
      <c r="AH3173" s="5"/>
    </row>
    <row r="3174" spans="1:34">
      <c r="A3174" t="s">
        <v>1921</v>
      </c>
      <c r="B3174">
        <v>56005</v>
      </c>
      <c r="C3174" t="s">
        <v>755</v>
      </c>
      <c r="D3174" s="5"/>
      <c r="E3174" s="1" t="s">
        <v>31</v>
      </c>
      <c r="F3174" s="1" t="s">
        <v>31</v>
      </c>
      <c r="G3174" s="1" t="s">
        <v>31</v>
      </c>
      <c r="H3174" s="1" t="s">
        <v>31</v>
      </c>
      <c r="I3174" s="1">
        <v>47.683106654046917</v>
      </c>
      <c r="J3174" s="1">
        <v>201.27193573939371</v>
      </c>
      <c r="K3174" s="1" t="s">
        <v>31</v>
      </c>
      <c r="L3174" s="1">
        <v>74.762774781210553</v>
      </c>
      <c r="M3174" s="5"/>
      <c r="N3174" s="1">
        <v>653.79510035181431</v>
      </c>
      <c r="O3174" s="1">
        <v>47.269873550925226</v>
      </c>
      <c r="P3174" s="1" t="s">
        <v>31</v>
      </c>
      <c r="Q3174" s="1" t="s">
        <v>31</v>
      </c>
      <c r="R3174" s="1">
        <v>10.654050439579137</v>
      </c>
      <c r="S3174" s="5"/>
      <c r="T3174" s="1">
        <v>5232.0902952675551</v>
      </c>
      <c r="U3174" s="1">
        <v>1554.5646998624138</v>
      </c>
      <c r="V3174" s="1">
        <v>883.30537006747056</v>
      </c>
      <c r="W3174" s="1" t="s">
        <v>31</v>
      </c>
      <c r="X3174" s="1" t="s">
        <v>31</v>
      </c>
      <c r="Y3174" s="1">
        <v>120.43840732827003</v>
      </c>
      <c r="Z3174" s="5"/>
      <c r="AA3174" s="1">
        <v>288.11340357837605</v>
      </c>
      <c r="AB3174" s="1">
        <v>165.38815196908624</v>
      </c>
      <c r="AC3174" s="1">
        <v>97.170696976791916</v>
      </c>
      <c r="AD3174" s="1">
        <v>35.10687437272027</v>
      </c>
      <c r="AE3174" s="1">
        <v>56.066428582362562</v>
      </c>
      <c r="AF3174" s="5"/>
      <c r="AG3174" s="1">
        <v>495.79292269862998</v>
      </c>
      <c r="AH3174" s="5"/>
    </row>
    <row r="3175" spans="1:34">
      <c r="A3175" t="s">
        <v>1921</v>
      </c>
      <c r="B3175">
        <v>56007</v>
      </c>
      <c r="C3175" t="s">
        <v>1090</v>
      </c>
      <c r="D3175" s="5"/>
      <c r="E3175" s="1" t="s">
        <v>31</v>
      </c>
      <c r="F3175" s="1">
        <v>15.589076131214414</v>
      </c>
      <c r="G3175" s="1" t="s">
        <v>31</v>
      </c>
      <c r="H3175" s="1" t="s">
        <v>31</v>
      </c>
      <c r="I3175" s="1">
        <v>42.427322329033657</v>
      </c>
      <c r="J3175" s="1" t="s">
        <v>31</v>
      </c>
      <c r="K3175" s="1" t="s">
        <v>31</v>
      </c>
      <c r="L3175" s="1" t="s">
        <v>31</v>
      </c>
      <c r="M3175" s="5"/>
      <c r="N3175" s="1">
        <v>383.61212779905713</v>
      </c>
      <c r="O3175" s="1">
        <v>22.270068635854187</v>
      </c>
      <c r="P3175" s="1" t="s">
        <v>31</v>
      </c>
      <c r="Q3175" s="1" t="s">
        <v>31</v>
      </c>
      <c r="R3175" s="1" t="s">
        <v>31</v>
      </c>
      <c r="S3175" s="5"/>
      <c r="T3175" s="1" t="s">
        <v>31</v>
      </c>
      <c r="U3175" s="1">
        <v>773.18213913885256</v>
      </c>
      <c r="V3175" s="1">
        <v>82.402125518533964</v>
      </c>
      <c r="W3175" s="1" t="s">
        <v>31</v>
      </c>
      <c r="X3175" s="1" t="s">
        <v>31</v>
      </c>
      <c r="Y3175" s="1" t="s">
        <v>31</v>
      </c>
      <c r="Z3175" s="5"/>
      <c r="AA3175" s="1">
        <v>78.321118587409146</v>
      </c>
      <c r="AB3175" s="1">
        <v>35.915731018870858</v>
      </c>
      <c r="AC3175" s="1">
        <v>17.877730340772931</v>
      </c>
      <c r="AD3175" s="1" t="s">
        <v>31</v>
      </c>
      <c r="AE3175" s="1">
        <v>11.151130047327547</v>
      </c>
      <c r="AF3175" s="5"/>
      <c r="AG3175" s="1">
        <v>73.523958698474331</v>
      </c>
      <c r="AH3175" s="5"/>
    </row>
    <row r="3176" spans="1:34">
      <c r="A3176" t="s">
        <v>1921</v>
      </c>
      <c r="B3176">
        <v>56009</v>
      </c>
      <c r="C3176" t="s">
        <v>1922</v>
      </c>
      <c r="D3176" s="5"/>
      <c r="E3176" s="1" t="s">
        <v>31</v>
      </c>
      <c r="F3176" s="1">
        <v>17.417063076057403</v>
      </c>
      <c r="G3176" s="1" t="s">
        <v>31</v>
      </c>
      <c r="H3176" s="1" t="s">
        <v>31</v>
      </c>
      <c r="I3176" s="1" t="s">
        <v>31</v>
      </c>
      <c r="J3176" s="1">
        <v>197.28435155659747</v>
      </c>
      <c r="K3176" s="1" t="s">
        <v>31</v>
      </c>
      <c r="L3176" s="1" t="s">
        <v>31</v>
      </c>
      <c r="M3176" s="5"/>
      <c r="N3176" s="1">
        <v>467.17564289688306</v>
      </c>
      <c r="O3176" s="1">
        <v>26.019851477770811</v>
      </c>
      <c r="P3176" s="1" t="s">
        <v>31</v>
      </c>
      <c r="Q3176" s="1" t="s">
        <v>31</v>
      </c>
      <c r="R3176" s="1" t="s">
        <v>31</v>
      </c>
      <c r="S3176" s="5"/>
      <c r="T3176" s="1">
        <v>251.95938973794409</v>
      </c>
      <c r="U3176" s="1">
        <v>686.62241489188318</v>
      </c>
      <c r="V3176" s="1">
        <v>278.43188048667832</v>
      </c>
      <c r="W3176" s="1" t="s">
        <v>31</v>
      </c>
      <c r="X3176" s="1" t="s">
        <v>31</v>
      </c>
      <c r="Y3176" s="1">
        <v>26.973254458856808</v>
      </c>
      <c r="Z3176" s="5"/>
      <c r="AA3176" s="1">
        <v>35.49749670005454</v>
      </c>
      <c r="AB3176" s="1">
        <v>21.690704638766309</v>
      </c>
      <c r="AC3176" s="1">
        <v>11.463062074162412</v>
      </c>
      <c r="AD3176" s="1" t="s">
        <v>31</v>
      </c>
      <c r="AE3176" s="1" t="s">
        <v>31</v>
      </c>
      <c r="AF3176" s="5"/>
      <c r="AG3176" s="1">
        <v>71.714536810733605</v>
      </c>
      <c r="AH3176" s="5"/>
    </row>
    <row r="3177" spans="1:34">
      <c r="A3177" t="s">
        <v>1921</v>
      </c>
      <c r="B3177">
        <v>56011</v>
      </c>
      <c r="C3177" t="s">
        <v>1430</v>
      </c>
      <c r="D3177" s="5"/>
      <c r="E3177" s="1" t="s">
        <v>31</v>
      </c>
      <c r="F3177" s="1" t="s">
        <v>31</v>
      </c>
      <c r="G3177" s="1" t="s">
        <v>31</v>
      </c>
      <c r="H3177" s="1" t="s">
        <v>31</v>
      </c>
      <c r="I3177" s="1" t="s">
        <v>31</v>
      </c>
      <c r="J3177" s="1" t="s">
        <v>31</v>
      </c>
      <c r="K3177" s="1" t="s">
        <v>31</v>
      </c>
      <c r="L3177" s="1" t="s">
        <v>31</v>
      </c>
      <c r="M3177" s="5"/>
      <c r="N3177" s="1">
        <v>100.4281267238475</v>
      </c>
      <c r="O3177" s="1" t="s">
        <v>31</v>
      </c>
      <c r="P3177" s="1" t="s">
        <v>31</v>
      </c>
      <c r="Q3177" s="1" t="s">
        <v>31</v>
      </c>
      <c r="R3177" s="1" t="s">
        <v>31</v>
      </c>
      <c r="S3177" s="5"/>
      <c r="T3177" s="1" t="s">
        <v>31</v>
      </c>
      <c r="U3177" s="1">
        <v>95.217779587463696</v>
      </c>
      <c r="V3177" s="1" t="s">
        <v>31</v>
      </c>
      <c r="W3177" s="1">
        <v>15.32460423845472</v>
      </c>
      <c r="X3177" s="1" t="s">
        <v>31</v>
      </c>
      <c r="Y3177" s="1">
        <v>29.036467436405967</v>
      </c>
      <c r="Z3177" s="5"/>
      <c r="AA3177" s="1">
        <v>25.964876500859351</v>
      </c>
      <c r="AB3177" s="1">
        <v>18.264288740189048</v>
      </c>
      <c r="AC3177" s="1">
        <v>10.54009385225935</v>
      </c>
      <c r="AD3177" s="1" t="s">
        <v>31</v>
      </c>
      <c r="AE3177" s="1" t="s">
        <v>31</v>
      </c>
      <c r="AF3177" s="5"/>
      <c r="AG3177" s="1">
        <v>19.658940667689798</v>
      </c>
      <c r="AH3177" s="5"/>
    </row>
    <row r="3178" spans="1:34">
      <c r="A3178" t="s">
        <v>1921</v>
      </c>
      <c r="B3178">
        <v>56013</v>
      </c>
      <c r="C3178" t="s">
        <v>283</v>
      </c>
      <c r="D3178" s="5"/>
      <c r="E3178" s="1">
        <v>39.51743699628674</v>
      </c>
      <c r="F3178" s="1" t="s">
        <v>31</v>
      </c>
      <c r="G3178" s="1" t="s">
        <v>31</v>
      </c>
      <c r="H3178" s="1" t="s">
        <v>31</v>
      </c>
      <c r="I3178" s="1" t="s">
        <v>31</v>
      </c>
      <c r="J3178" s="1" t="s">
        <v>31</v>
      </c>
      <c r="K3178" s="1" t="s">
        <v>31</v>
      </c>
      <c r="L3178" s="1" t="s">
        <v>31</v>
      </c>
      <c r="M3178" s="5"/>
      <c r="N3178" s="1">
        <v>255.14521635927349</v>
      </c>
      <c r="O3178" s="1" t="s">
        <v>31</v>
      </c>
      <c r="P3178" s="1" t="s">
        <v>31</v>
      </c>
      <c r="Q3178" s="1" t="s">
        <v>31</v>
      </c>
      <c r="R3178" s="1" t="s">
        <v>31</v>
      </c>
      <c r="S3178" s="5"/>
      <c r="T3178" s="1" t="s">
        <v>31</v>
      </c>
      <c r="U3178" s="1">
        <v>86.034468805850111</v>
      </c>
      <c r="V3178" s="1">
        <v>478.32446332435779</v>
      </c>
      <c r="W3178" s="1" t="s">
        <v>31</v>
      </c>
      <c r="X3178" s="1" t="s">
        <v>31</v>
      </c>
      <c r="Y3178" s="1">
        <v>43.516152391791053</v>
      </c>
      <c r="Z3178" s="5"/>
      <c r="AA3178" s="1">
        <v>121.98790734830258</v>
      </c>
      <c r="AB3178" s="1">
        <v>96.16795250791202</v>
      </c>
      <c r="AC3178" s="1">
        <v>48.505112735082555</v>
      </c>
      <c r="AD3178" s="1">
        <v>17.647322695228794</v>
      </c>
      <c r="AE3178" s="1">
        <v>28.500858973265622</v>
      </c>
      <c r="AF3178" s="5"/>
      <c r="AG3178" s="1">
        <v>128.00415254382568</v>
      </c>
      <c r="AH3178" s="5"/>
    </row>
    <row r="3179" spans="1:34">
      <c r="A3179" t="s">
        <v>1921</v>
      </c>
      <c r="B3179">
        <v>56015</v>
      </c>
      <c r="C3179" t="s">
        <v>1923</v>
      </c>
      <c r="D3179" s="5"/>
      <c r="E3179" s="1" t="s">
        <v>31</v>
      </c>
      <c r="F3179" s="1" t="s">
        <v>31</v>
      </c>
      <c r="G3179" s="1" t="s">
        <v>31</v>
      </c>
      <c r="H3179" s="1" t="s">
        <v>31</v>
      </c>
      <c r="I3179" s="1" t="s">
        <v>31</v>
      </c>
      <c r="J3179" s="1" t="s">
        <v>31</v>
      </c>
      <c r="K3179" s="1" t="s">
        <v>31</v>
      </c>
      <c r="L3179" s="1" t="s">
        <v>31</v>
      </c>
      <c r="M3179" s="5"/>
      <c r="N3179" s="1">
        <v>57.384216039575932</v>
      </c>
      <c r="O3179" s="1" t="s">
        <v>31</v>
      </c>
      <c r="P3179" s="1" t="s">
        <v>31</v>
      </c>
      <c r="Q3179" s="1" t="s">
        <v>31</v>
      </c>
      <c r="R3179" s="1" t="s">
        <v>31</v>
      </c>
      <c r="S3179" s="5"/>
      <c r="T3179" s="1" t="s">
        <v>31</v>
      </c>
      <c r="U3179" s="1" t="s">
        <v>31</v>
      </c>
      <c r="V3179" s="1" t="s">
        <v>31</v>
      </c>
      <c r="W3179" s="1" t="s">
        <v>31</v>
      </c>
      <c r="X3179" s="1" t="s">
        <v>31</v>
      </c>
      <c r="Y3179" s="1" t="s">
        <v>31</v>
      </c>
      <c r="Z3179" s="5"/>
      <c r="AA3179" s="1">
        <v>25.659245606630286</v>
      </c>
      <c r="AB3179" s="1">
        <v>18.154012012877335</v>
      </c>
      <c r="AC3179" s="1">
        <v>11.633962453697084</v>
      </c>
      <c r="AD3179" s="1" t="s">
        <v>31</v>
      </c>
      <c r="AE3179" s="1" t="s">
        <v>31</v>
      </c>
      <c r="AF3179" s="5"/>
      <c r="AG3179" s="1">
        <v>40.633174472373682</v>
      </c>
      <c r="AH3179" s="5"/>
    </row>
    <row r="3180" spans="1:34">
      <c r="A3180" t="s">
        <v>1921</v>
      </c>
      <c r="B3180">
        <v>56017</v>
      </c>
      <c r="C3180" t="s">
        <v>1924</v>
      </c>
      <c r="D3180" s="5"/>
      <c r="E3180" s="1" t="s">
        <v>31</v>
      </c>
      <c r="F3180" s="1" t="s">
        <v>31</v>
      </c>
      <c r="G3180" s="1" t="s">
        <v>31</v>
      </c>
      <c r="H3180" s="1" t="s">
        <v>31</v>
      </c>
      <c r="I3180" s="1" t="s">
        <v>31</v>
      </c>
      <c r="J3180" s="1" t="s">
        <v>31</v>
      </c>
      <c r="K3180" s="1" t="s">
        <v>31</v>
      </c>
      <c r="L3180" s="1" t="s">
        <v>31</v>
      </c>
      <c r="M3180" s="5"/>
      <c r="N3180" s="1">
        <v>25.008637750445043</v>
      </c>
      <c r="O3180" s="1" t="s">
        <v>31</v>
      </c>
      <c r="P3180" s="1" t="s">
        <v>31</v>
      </c>
      <c r="Q3180" s="1" t="s">
        <v>31</v>
      </c>
      <c r="R3180" s="1" t="s">
        <v>31</v>
      </c>
      <c r="S3180" s="5"/>
      <c r="T3180" s="1" t="s">
        <v>31</v>
      </c>
      <c r="U3180" s="1">
        <v>220.18816310105564</v>
      </c>
      <c r="V3180" s="1" t="s">
        <v>31</v>
      </c>
      <c r="W3180" s="1" t="s">
        <v>31</v>
      </c>
      <c r="X3180" s="1" t="s">
        <v>31</v>
      </c>
      <c r="Y3180" s="1" t="s">
        <v>31</v>
      </c>
      <c r="Z3180" s="5"/>
      <c r="AA3180" s="1">
        <v>11.899055396822822</v>
      </c>
      <c r="AB3180" s="1">
        <v>10.234042071227428</v>
      </c>
      <c r="AC3180" s="1" t="s">
        <v>31</v>
      </c>
      <c r="AD3180" s="1" t="s">
        <v>31</v>
      </c>
      <c r="AE3180" s="1" t="s">
        <v>31</v>
      </c>
      <c r="AF3180" s="5"/>
      <c r="AG3180" s="1" t="s">
        <v>31</v>
      </c>
      <c r="AH3180" s="5"/>
    </row>
    <row r="3181" spans="1:34">
      <c r="A3181" t="s">
        <v>1921</v>
      </c>
      <c r="B3181">
        <v>56019</v>
      </c>
      <c r="C3181" t="s">
        <v>173</v>
      </c>
      <c r="D3181" s="5"/>
      <c r="E3181" s="1" t="s">
        <v>31</v>
      </c>
      <c r="F3181" s="1" t="s">
        <v>31</v>
      </c>
      <c r="G3181" s="1" t="s">
        <v>31</v>
      </c>
      <c r="H3181" s="1" t="s">
        <v>31</v>
      </c>
      <c r="I3181" s="1" t="s">
        <v>31</v>
      </c>
      <c r="J3181" s="1" t="s">
        <v>31</v>
      </c>
      <c r="K3181" s="1" t="s">
        <v>31</v>
      </c>
      <c r="L3181" s="1" t="s">
        <v>31</v>
      </c>
      <c r="M3181" s="5"/>
      <c r="N3181" s="1">
        <v>51.168621562864161</v>
      </c>
      <c r="O3181" s="1" t="s">
        <v>31</v>
      </c>
      <c r="P3181" s="1" t="s">
        <v>31</v>
      </c>
      <c r="Q3181" s="1" t="s">
        <v>31</v>
      </c>
      <c r="R3181" s="1" t="s">
        <v>31</v>
      </c>
      <c r="S3181" s="5"/>
      <c r="T3181" s="1" t="s">
        <v>31</v>
      </c>
      <c r="U3181" s="1">
        <v>229.30700538235692</v>
      </c>
      <c r="V3181" s="1" t="s">
        <v>31</v>
      </c>
      <c r="W3181" s="1" t="s">
        <v>31</v>
      </c>
      <c r="X3181" s="1" t="s">
        <v>31</v>
      </c>
      <c r="Y3181" s="1">
        <v>10.27613587640437</v>
      </c>
      <c r="Z3181" s="5"/>
      <c r="AA3181" s="1">
        <v>31.789730002478532</v>
      </c>
      <c r="AB3181" s="1">
        <v>25.203240289695621</v>
      </c>
      <c r="AC3181" s="1">
        <v>13.223365514055686</v>
      </c>
      <c r="AD3181" s="1" t="s">
        <v>31</v>
      </c>
      <c r="AE3181" s="1" t="s">
        <v>31</v>
      </c>
      <c r="AF3181" s="5"/>
      <c r="AG3181" s="1">
        <v>87.662238649548073</v>
      </c>
      <c r="AH3181" s="5"/>
    </row>
    <row r="3182" spans="1:34">
      <c r="A3182" t="s">
        <v>1921</v>
      </c>
      <c r="B3182">
        <v>56021</v>
      </c>
      <c r="C3182" t="s">
        <v>1925</v>
      </c>
      <c r="D3182" s="5"/>
      <c r="E3182" s="1">
        <v>39.443588853250837</v>
      </c>
      <c r="F3182" s="1">
        <v>16.878531719554982</v>
      </c>
      <c r="G3182" s="1">
        <v>18.678073348544963</v>
      </c>
      <c r="H3182" s="1">
        <v>10.077326870822905</v>
      </c>
      <c r="I3182" s="1" t="s">
        <v>31</v>
      </c>
      <c r="J3182" s="1" t="s">
        <v>31</v>
      </c>
      <c r="K3182" s="1" t="s">
        <v>31</v>
      </c>
      <c r="L3182" s="1" t="s">
        <v>31</v>
      </c>
      <c r="M3182" s="5"/>
      <c r="N3182" s="1">
        <v>638.16145287623453</v>
      </c>
      <c r="O3182" s="1">
        <v>23.7262164944872</v>
      </c>
      <c r="P3182" s="1">
        <v>12.734980844432595</v>
      </c>
      <c r="Q3182" s="1">
        <v>10.989595144553657</v>
      </c>
      <c r="R3182" s="1">
        <v>16.798844265919225</v>
      </c>
      <c r="S3182" s="5"/>
      <c r="T3182" s="1" t="s">
        <v>31</v>
      </c>
      <c r="U3182" s="1">
        <v>819.09282670394941</v>
      </c>
      <c r="V3182" s="1">
        <v>177.3533030920716</v>
      </c>
      <c r="W3182" s="1" t="s">
        <v>31</v>
      </c>
      <c r="X3182" s="1" t="s">
        <v>31</v>
      </c>
      <c r="Y3182" s="1">
        <v>134.88514034068098</v>
      </c>
      <c r="Z3182" s="5"/>
      <c r="AA3182" s="1">
        <v>405.86176304162001</v>
      </c>
      <c r="AB3182" s="1">
        <v>315.61589269213181</v>
      </c>
      <c r="AC3182" s="1">
        <v>184.66302747194362</v>
      </c>
      <c r="AD3182" s="1">
        <v>182.02147997869869</v>
      </c>
      <c r="AE3182" s="1">
        <v>113.01764873665202</v>
      </c>
      <c r="AF3182" s="5"/>
      <c r="AG3182" s="1">
        <v>628.46314729409494</v>
      </c>
      <c r="AH3182" s="5"/>
    </row>
    <row r="3183" spans="1:34">
      <c r="A3183" t="s">
        <v>1921</v>
      </c>
      <c r="B3183">
        <v>56023</v>
      </c>
      <c r="C3183" t="s">
        <v>175</v>
      </c>
      <c r="D3183" s="5"/>
      <c r="E3183" s="1" t="s">
        <v>31</v>
      </c>
      <c r="F3183" s="1" t="s">
        <v>31</v>
      </c>
      <c r="G3183" s="1" t="s">
        <v>31</v>
      </c>
      <c r="H3183" s="1" t="s">
        <v>31</v>
      </c>
      <c r="I3183" s="1">
        <v>57.503075130971965</v>
      </c>
      <c r="J3183" s="1">
        <v>30.274948243901147</v>
      </c>
      <c r="K3183" s="1" t="s">
        <v>31</v>
      </c>
      <c r="L3183" s="1" t="s">
        <v>31</v>
      </c>
      <c r="M3183" s="5"/>
      <c r="N3183" s="1">
        <v>193.56713912996869</v>
      </c>
      <c r="O3183" s="1">
        <v>10.275526444103884</v>
      </c>
      <c r="P3183" s="1" t="s">
        <v>31</v>
      </c>
      <c r="Q3183" s="1" t="s">
        <v>31</v>
      </c>
      <c r="R3183" s="1" t="s">
        <v>31</v>
      </c>
      <c r="S3183" s="5"/>
      <c r="T3183" s="1">
        <v>378.61044762306187</v>
      </c>
      <c r="U3183" s="1">
        <v>39.148021024056398</v>
      </c>
      <c r="V3183" s="1">
        <v>404.22097048026967</v>
      </c>
      <c r="W3183" s="1" t="s">
        <v>31</v>
      </c>
      <c r="X3183" s="1" t="s">
        <v>31</v>
      </c>
      <c r="Y3183" s="1" t="s">
        <v>31</v>
      </c>
      <c r="Z3183" s="5"/>
      <c r="AA3183" s="1">
        <v>77.437749506071853</v>
      </c>
      <c r="AB3183" s="1">
        <v>64.817419529019915</v>
      </c>
      <c r="AC3183" s="1">
        <v>37.872176044932814</v>
      </c>
      <c r="AD3183" s="1">
        <v>11.929053144270281</v>
      </c>
      <c r="AE3183" s="1">
        <v>21.644452262764393</v>
      </c>
      <c r="AF3183" s="5"/>
      <c r="AG3183" s="1">
        <v>99.661298740934001</v>
      </c>
      <c r="AH3183" s="5"/>
    </row>
    <row r="3184" spans="1:34">
      <c r="A3184" t="s">
        <v>1921</v>
      </c>
      <c r="B3184">
        <v>56025</v>
      </c>
      <c r="C3184" t="s">
        <v>1926</v>
      </c>
      <c r="D3184" s="5"/>
      <c r="E3184" s="1">
        <v>46.021543351700025</v>
      </c>
      <c r="F3184" s="1">
        <v>24.034285914114012</v>
      </c>
      <c r="G3184" s="1" t="s">
        <v>31</v>
      </c>
      <c r="H3184" s="1" t="s">
        <v>31</v>
      </c>
      <c r="I3184" s="1" t="s">
        <v>31</v>
      </c>
      <c r="J3184" s="1" t="s">
        <v>31</v>
      </c>
      <c r="K3184" s="1" t="s">
        <v>31</v>
      </c>
      <c r="L3184" s="1" t="s">
        <v>31</v>
      </c>
      <c r="M3184" s="5"/>
      <c r="N3184" s="1">
        <v>1176.4050066629645</v>
      </c>
      <c r="O3184" s="1">
        <v>40.70747526437939</v>
      </c>
      <c r="P3184" s="1" t="s">
        <v>31</v>
      </c>
      <c r="Q3184" s="1">
        <v>11.770553625494703</v>
      </c>
      <c r="R3184" s="1">
        <v>17.992627997431775</v>
      </c>
      <c r="S3184" s="5"/>
      <c r="T3184" s="1" t="s">
        <v>31</v>
      </c>
      <c r="U3184" s="1">
        <v>2835.2128725467878</v>
      </c>
      <c r="V3184" s="1">
        <v>619.92823260011369</v>
      </c>
      <c r="W3184" s="1" t="s">
        <v>31</v>
      </c>
      <c r="X3184" s="1" t="s">
        <v>31</v>
      </c>
      <c r="Y3184" s="1">
        <v>328.01536701971418</v>
      </c>
      <c r="Z3184" s="5"/>
      <c r="AA3184" s="1">
        <v>463.33139305059569</v>
      </c>
      <c r="AB3184" s="1">
        <v>320.02427761275618</v>
      </c>
      <c r="AC3184" s="1">
        <v>187.27064902250387</v>
      </c>
      <c r="AD3184" s="1">
        <v>71.620345925114762</v>
      </c>
      <c r="AE3184" s="1">
        <v>107.18113960672811</v>
      </c>
      <c r="AF3184" s="5"/>
      <c r="AG3184" s="1">
        <v>763.06798614268678</v>
      </c>
      <c r="AH3184" s="5"/>
    </row>
    <row r="3185" spans="1:34">
      <c r="A3185" t="s">
        <v>1921</v>
      </c>
      <c r="B3185">
        <v>56027</v>
      </c>
      <c r="C3185" t="s">
        <v>1927</v>
      </c>
      <c r="D3185" s="5"/>
      <c r="E3185" s="1" t="s">
        <v>31</v>
      </c>
      <c r="F3185" s="1" t="s">
        <v>31</v>
      </c>
      <c r="G3185" s="1" t="s">
        <v>31</v>
      </c>
      <c r="H3185" s="1" t="s">
        <v>31</v>
      </c>
      <c r="I3185" s="1" t="s">
        <v>31</v>
      </c>
      <c r="J3185" s="1" t="s">
        <v>31</v>
      </c>
      <c r="K3185" s="1" t="s">
        <v>31</v>
      </c>
      <c r="L3185" s="1" t="s">
        <v>31</v>
      </c>
      <c r="M3185" s="5"/>
      <c r="N3185" s="1">
        <v>48.126283133055523</v>
      </c>
      <c r="O3185" s="1" t="s">
        <v>31</v>
      </c>
      <c r="P3185" s="1" t="s">
        <v>31</v>
      </c>
      <c r="Q3185" s="1" t="s">
        <v>31</v>
      </c>
      <c r="R3185" s="1" t="s">
        <v>31</v>
      </c>
      <c r="S3185" s="5"/>
      <c r="T3185" s="1" t="s">
        <v>31</v>
      </c>
      <c r="U3185" s="1">
        <v>44.038490514869501</v>
      </c>
      <c r="V3185" s="1" t="s">
        <v>31</v>
      </c>
      <c r="W3185" s="1" t="s">
        <v>31</v>
      </c>
      <c r="X3185" s="1" t="s">
        <v>31</v>
      </c>
      <c r="Y3185" s="1" t="s">
        <v>31</v>
      </c>
      <c r="Z3185" s="5"/>
      <c r="AA3185" s="1" t="s">
        <v>31</v>
      </c>
      <c r="AB3185" s="1" t="s">
        <v>31</v>
      </c>
      <c r="AC3185" s="1" t="s">
        <v>31</v>
      </c>
      <c r="AD3185" s="1" t="s">
        <v>31</v>
      </c>
      <c r="AE3185" s="1" t="s">
        <v>31</v>
      </c>
      <c r="AF3185" s="5"/>
      <c r="AG3185" s="1" t="s">
        <v>31</v>
      </c>
      <c r="AH3185" s="5"/>
    </row>
    <row r="3186" spans="1:34">
      <c r="A3186" t="s">
        <v>1921</v>
      </c>
      <c r="B3186">
        <v>56029</v>
      </c>
      <c r="C3186" t="s">
        <v>302</v>
      </c>
      <c r="D3186" s="5"/>
      <c r="E3186" s="1" t="s">
        <v>31</v>
      </c>
      <c r="F3186" s="1" t="s">
        <v>31</v>
      </c>
      <c r="G3186" s="1">
        <v>29.655048750497564</v>
      </c>
      <c r="H3186" s="1">
        <v>16.025664659580084</v>
      </c>
      <c r="I3186" s="1" t="s">
        <v>31</v>
      </c>
      <c r="J3186" s="1" t="s">
        <v>31</v>
      </c>
      <c r="K3186" s="1" t="s">
        <v>31</v>
      </c>
      <c r="L3186" s="1" t="s">
        <v>31</v>
      </c>
      <c r="M3186" s="5"/>
      <c r="N3186" s="1">
        <v>147.91937859479796</v>
      </c>
      <c r="O3186" s="1" t="s">
        <v>31</v>
      </c>
      <c r="P3186" s="1" t="s">
        <v>31</v>
      </c>
      <c r="Q3186" s="1" t="s">
        <v>31</v>
      </c>
      <c r="R3186" s="1" t="s">
        <v>31</v>
      </c>
      <c r="S3186" s="5"/>
      <c r="T3186" s="1" t="s">
        <v>31</v>
      </c>
      <c r="U3186" s="1">
        <v>386.28874002968473</v>
      </c>
      <c r="V3186" s="1">
        <v>142.34137720670932</v>
      </c>
      <c r="W3186" s="1" t="s">
        <v>31</v>
      </c>
      <c r="X3186" s="1" t="s">
        <v>31</v>
      </c>
      <c r="Y3186" s="1">
        <v>36.264133395702828</v>
      </c>
      <c r="Z3186" s="5"/>
      <c r="AA3186" s="1">
        <v>131.81714823450858</v>
      </c>
      <c r="AB3186" s="1">
        <v>106.31946114934777</v>
      </c>
      <c r="AC3186" s="1">
        <v>58.98021442171958</v>
      </c>
      <c r="AD3186" s="1">
        <v>22.822457467053169</v>
      </c>
      <c r="AE3186" s="1">
        <v>35.099413967269378</v>
      </c>
      <c r="AF3186" s="5"/>
      <c r="AG3186" s="1">
        <v>112.3525742514697</v>
      </c>
      <c r="AH3186" s="5"/>
    </row>
    <row r="3187" spans="1:34">
      <c r="A3187" t="s">
        <v>1921</v>
      </c>
      <c r="B3187">
        <v>56031</v>
      </c>
      <c r="C3187" t="s">
        <v>1074</v>
      </c>
      <c r="D3187" s="5"/>
      <c r="E3187" s="1" t="s">
        <v>31</v>
      </c>
      <c r="F3187" s="1" t="s">
        <v>31</v>
      </c>
      <c r="G3187" s="1" t="s">
        <v>31</v>
      </c>
      <c r="H3187" s="1" t="s">
        <v>31</v>
      </c>
      <c r="I3187" s="1" t="s">
        <v>31</v>
      </c>
      <c r="J3187" s="1">
        <v>193.06828886179864</v>
      </c>
      <c r="K3187" s="1" t="s">
        <v>31</v>
      </c>
      <c r="L3187" s="1" t="s">
        <v>31</v>
      </c>
      <c r="M3187" s="5"/>
      <c r="N3187" s="1">
        <v>124.2742797248408</v>
      </c>
      <c r="O3187" s="1">
        <v>12.912437586579669</v>
      </c>
      <c r="P3187" s="1" t="s">
        <v>31</v>
      </c>
      <c r="Q3187" s="1" t="s">
        <v>31</v>
      </c>
      <c r="R3187" s="1" t="s">
        <v>31</v>
      </c>
      <c r="S3187" s="5"/>
      <c r="T3187" s="1" t="s">
        <v>31</v>
      </c>
      <c r="U3187" s="1" t="s">
        <v>31</v>
      </c>
      <c r="V3187" s="1" t="s">
        <v>31</v>
      </c>
      <c r="W3187" s="1" t="s">
        <v>31</v>
      </c>
      <c r="X3187" s="1" t="s">
        <v>31</v>
      </c>
      <c r="Y3187" s="1" t="s">
        <v>31</v>
      </c>
      <c r="Z3187" s="5"/>
      <c r="AA3187" s="1">
        <v>26.866120215137204</v>
      </c>
      <c r="AB3187" s="1">
        <v>22.140463709226843</v>
      </c>
      <c r="AC3187" s="1">
        <v>10.991161116130296</v>
      </c>
      <c r="AD3187" s="1" t="s">
        <v>31</v>
      </c>
      <c r="AE3187" s="1" t="s">
        <v>31</v>
      </c>
      <c r="AF3187" s="5"/>
      <c r="AG3187" s="1">
        <v>18.119196130624928</v>
      </c>
      <c r="AH3187" s="5"/>
    </row>
    <row r="3188" spans="1:34">
      <c r="A3188" t="s">
        <v>1921</v>
      </c>
      <c r="B3188">
        <v>56033</v>
      </c>
      <c r="C3188" t="s">
        <v>728</v>
      </c>
      <c r="D3188" s="5"/>
      <c r="E3188" s="1" t="s">
        <v>31</v>
      </c>
      <c r="F3188" s="1">
        <v>29.755390617063007</v>
      </c>
      <c r="G3188" s="1" t="s">
        <v>31</v>
      </c>
      <c r="H3188" s="1" t="s">
        <v>31</v>
      </c>
      <c r="I3188" s="1" t="s">
        <v>31</v>
      </c>
      <c r="J3188" s="1" t="s">
        <v>31</v>
      </c>
      <c r="K3188" s="1" t="s">
        <v>31</v>
      </c>
      <c r="L3188" s="1" t="s">
        <v>31</v>
      </c>
      <c r="M3188" s="5"/>
      <c r="N3188" s="1">
        <v>235.82200206520864</v>
      </c>
      <c r="O3188" s="1" t="s">
        <v>31</v>
      </c>
      <c r="P3188" s="1" t="s">
        <v>31</v>
      </c>
      <c r="Q3188" s="1" t="s">
        <v>31</v>
      </c>
      <c r="R3188" s="1" t="s">
        <v>31</v>
      </c>
      <c r="S3188" s="5"/>
      <c r="T3188" s="1" t="s">
        <v>31</v>
      </c>
      <c r="U3188" s="1">
        <v>34.473749282398821</v>
      </c>
      <c r="V3188" s="1">
        <v>43.81716126404136</v>
      </c>
      <c r="W3188" s="1" t="s">
        <v>31</v>
      </c>
      <c r="X3188" s="1" t="s">
        <v>31</v>
      </c>
      <c r="Y3188" s="1">
        <v>27.686376998670454</v>
      </c>
      <c r="Z3188" s="5"/>
      <c r="AA3188" s="1">
        <v>165.94424207921452</v>
      </c>
      <c r="AB3188" s="1">
        <v>139.98257074940989</v>
      </c>
      <c r="AC3188" s="1">
        <v>73.672318541670805</v>
      </c>
      <c r="AD3188" s="1">
        <v>27.440530697769741</v>
      </c>
      <c r="AE3188" s="1">
        <v>43.172559814450189</v>
      </c>
      <c r="AF3188" s="5"/>
      <c r="AG3188" s="1">
        <v>202.68542104918038</v>
      </c>
      <c r="AH3188" s="5"/>
    </row>
    <row r="3189" spans="1:34">
      <c r="A3189" t="s">
        <v>1921</v>
      </c>
      <c r="B3189">
        <v>56035</v>
      </c>
      <c r="C3189" t="s">
        <v>1928</v>
      </c>
      <c r="D3189" s="5"/>
      <c r="E3189" s="1" t="s">
        <v>31</v>
      </c>
      <c r="F3189" s="1" t="s">
        <v>31</v>
      </c>
      <c r="G3189" s="1" t="s">
        <v>31</v>
      </c>
      <c r="H3189" s="1" t="s">
        <v>31</v>
      </c>
      <c r="I3189" s="1" t="s">
        <v>31</v>
      </c>
      <c r="J3189" s="1" t="s">
        <v>31</v>
      </c>
      <c r="K3189" s="1" t="s">
        <v>31</v>
      </c>
      <c r="L3189" s="1" t="s">
        <v>31</v>
      </c>
      <c r="M3189" s="5"/>
      <c r="N3189" s="1">
        <v>161.17015547415701</v>
      </c>
      <c r="O3189" s="1" t="s">
        <v>31</v>
      </c>
      <c r="P3189" s="1" t="s">
        <v>31</v>
      </c>
      <c r="Q3189" s="1" t="s">
        <v>31</v>
      </c>
      <c r="R3189" s="1" t="s">
        <v>31</v>
      </c>
      <c r="S3189" s="5"/>
      <c r="T3189" s="1" t="s">
        <v>31</v>
      </c>
      <c r="U3189" s="1">
        <v>179.397214917414</v>
      </c>
      <c r="V3189" s="1">
        <v>592.92950511842071</v>
      </c>
      <c r="W3189" s="1" t="s">
        <v>31</v>
      </c>
      <c r="X3189" s="1" t="s">
        <v>31</v>
      </c>
      <c r="Y3189" s="1">
        <v>13.500077191120132</v>
      </c>
      <c r="Z3189" s="5"/>
      <c r="AA3189" s="1">
        <v>53.217568295970679</v>
      </c>
      <c r="AB3189" s="1">
        <v>27.742956860020119</v>
      </c>
      <c r="AC3189" s="1">
        <v>13.540588016774569</v>
      </c>
      <c r="AD3189" s="1" t="s">
        <v>31</v>
      </c>
      <c r="AE3189" s="1" t="s">
        <v>31</v>
      </c>
      <c r="AF3189" s="5"/>
      <c r="AG3189" s="1">
        <v>54.42628580653448</v>
      </c>
      <c r="AH3189" s="5"/>
    </row>
    <row r="3190" spans="1:34">
      <c r="A3190" t="s">
        <v>1921</v>
      </c>
      <c r="B3190">
        <v>56037</v>
      </c>
      <c r="C3190" t="s">
        <v>1929</v>
      </c>
      <c r="D3190" s="5"/>
      <c r="E3190" s="1">
        <v>20.171320079712842</v>
      </c>
      <c r="F3190" s="1" t="s">
        <v>31</v>
      </c>
      <c r="G3190" s="1" t="s">
        <v>31</v>
      </c>
      <c r="H3190" s="1" t="s">
        <v>31</v>
      </c>
      <c r="I3190" s="1" t="s">
        <v>31</v>
      </c>
      <c r="J3190" s="1">
        <v>203.12451683688374</v>
      </c>
      <c r="K3190" s="1" t="s">
        <v>31</v>
      </c>
      <c r="L3190" s="1" t="s">
        <v>31</v>
      </c>
      <c r="M3190" s="5"/>
      <c r="N3190" s="1">
        <v>702.91288733959698</v>
      </c>
      <c r="O3190" s="1">
        <v>49.71853318659317</v>
      </c>
      <c r="P3190" s="1" t="s">
        <v>31</v>
      </c>
      <c r="Q3190" s="1" t="s">
        <v>31</v>
      </c>
      <c r="R3190" s="1" t="s">
        <v>31</v>
      </c>
      <c r="S3190" s="5"/>
      <c r="T3190" s="1">
        <v>514.76389749222574</v>
      </c>
      <c r="U3190" s="1">
        <v>353.56166753868837</v>
      </c>
      <c r="V3190" s="1">
        <v>1246.61093966105</v>
      </c>
      <c r="W3190" s="1" t="s">
        <v>31</v>
      </c>
      <c r="X3190" s="1" t="s">
        <v>31</v>
      </c>
      <c r="Y3190" s="1">
        <v>36.438989870584614</v>
      </c>
      <c r="Z3190" s="5"/>
      <c r="AA3190" s="1">
        <v>204.18775156784852</v>
      </c>
      <c r="AB3190" s="1">
        <v>141.34375764429626</v>
      </c>
      <c r="AC3190" s="1">
        <v>75.596167850916117</v>
      </c>
      <c r="AD3190" s="1">
        <v>20.547880294704928</v>
      </c>
      <c r="AE3190" s="1">
        <v>45.365297031511574</v>
      </c>
      <c r="AF3190" s="5"/>
      <c r="AG3190" s="1">
        <v>206.85735928602165</v>
      </c>
      <c r="AH3190" s="5"/>
    </row>
    <row r="3191" spans="1:34">
      <c r="A3191" t="s">
        <v>1921</v>
      </c>
      <c r="B3191">
        <v>56039</v>
      </c>
      <c r="C3191" t="s">
        <v>528</v>
      </c>
      <c r="D3191" s="5"/>
      <c r="E3191" s="1">
        <v>89.673033408203963</v>
      </c>
      <c r="F3191" s="1">
        <v>22.240995194790642</v>
      </c>
      <c r="G3191" s="1" t="s">
        <v>31</v>
      </c>
      <c r="H3191" s="1" t="s">
        <v>31</v>
      </c>
      <c r="I3191" s="1" t="s">
        <v>31</v>
      </c>
      <c r="J3191" s="1" t="s">
        <v>31</v>
      </c>
      <c r="K3191" s="1" t="s">
        <v>31</v>
      </c>
      <c r="L3191" s="1" t="s">
        <v>31</v>
      </c>
      <c r="M3191" s="5"/>
      <c r="N3191" s="1">
        <v>82.520726645195495</v>
      </c>
      <c r="O3191" s="1" t="s">
        <v>31</v>
      </c>
      <c r="P3191" s="1" t="s">
        <v>31</v>
      </c>
      <c r="Q3191" s="1" t="s">
        <v>31</v>
      </c>
      <c r="R3191" s="1" t="s">
        <v>31</v>
      </c>
      <c r="S3191" s="5"/>
      <c r="T3191" s="1" t="s">
        <v>31</v>
      </c>
      <c r="U3191" s="1" t="s">
        <v>31</v>
      </c>
      <c r="V3191" s="1" t="s">
        <v>31</v>
      </c>
      <c r="W3191" s="1" t="s">
        <v>31</v>
      </c>
      <c r="X3191" s="1" t="s">
        <v>31</v>
      </c>
      <c r="Y3191" s="1">
        <v>26.944042479880864</v>
      </c>
      <c r="Z3191" s="5"/>
      <c r="AA3191" s="1">
        <v>254.09652391856963</v>
      </c>
      <c r="AB3191" s="1">
        <v>229.93998606952417</v>
      </c>
      <c r="AC3191" s="1">
        <v>127.27234352999521</v>
      </c>
      <c r="AD3191" s="1">
        <v>47.888681004369232</v>
      </c>
      <c r="AE3191" s="1">
        <v>72.068210625721065</v>
      </c>
      <c r="AF3191" s="5"/>
      <c r="AG3191" s="1">
        <v>103.86953119410539</v>
      </c>
      <c r="AH3191" s="5"/>
    </row>
    <row r="3192" spans="1:34">
      <c r="A3192" t="s">
        <v>1921</v>
      </c>
      <c r="B3192">
        <v>56041</v>
      </c>
      <c r="C3192" t="s">
        <v>1930</v>
      </c>
      <c r="D3192" s="5"/>
      <c r="E3192" s="1">
        <v>10.108953945554115</v>
      </c>
      <c r="F3192" s="1">
        <v>74.134314872676342</v>
      </c>
      <c r="G3192" s="1" t="s">
        <v>31</v>
      </c>
      <c r="H3192" s="1" t="s">
        <v>31</v>
      </c>
      <c r="I3192" s="1" t="s">
        <v>31</v>
      </c>
      <c r="J3192" s="1" t="s">
        <v>31</v>
      </c>
      <c r="K3192" s="1" t="s">
        <v>31</v>
      </c>
      <c r="L3192" s="1" t="s">
        <v>31</v>
      </c>
      <c r="M3192" s="5"/>
      <c r="N3192" s="1">
        <v>900.17003541137228</v>
      </c>
      <c r="O3192" s="1">
        <v>18.182771029079152</v>
      </c>
      <c r="P3192" s="1" t="s">
        <v>31</v>
      </c>
      <c r="Q3192" s="1" t="s">
        <v>31</v>
      </c>
      <c r="R3192" s="1" t="s">
        <v>31</v>
      </c>
      <c r="S3192" s="5"/>
      <c r="T3192" s="1" t="s">
        <v>31</v>
      </c>
      <c r="U3192" s="1">
        <v>33.72329536689351</v>
      </c>
      <c r="V3192" s="1">
        <v>128.10432967570856</v>
      </c>
      <c r="W3192" s="1" t="s">
        <v>31</v>
      </c>
      <c r="X3192" s="1" t="s">
        <v>31</v>
      </c>
      <c r="Y3192" s="1">
        <v>10.187960779135921</v>
      </c>
      <c r="Z3192" s="5"/>
      <c r="AA3192" s="1">
        <v>94.011787574473772</v>
      </c>
      <c r="AB3192" s="1">
        <v>34.876543794417337</v>
      </c>
      <c r="AC3192" s="1">
        <v>16.935322503905034</v>
      </c>
      <c r="AD3192" s="1" t="s">
        <v>31</v>
      </c>
      <c r="AE3192" s="1">
        <v>10.342538142097638</v>
      </c>
      <c r="AF3192" s="5"/>
      <c r="AG3192" s="1">
        <v>86.123477846490758</v>
      </c>
      <c r="AH3192" s="5"/>
    </row>
    <row r="3193" spans="1:34">
      <c r="A3193" t="s">
        <v>1921</v>
      </c>
      <c r="B3193">
        <v>56043</v>
      </c>
      <c r="C3193" t="s">
        <v>1931</v>
      </c>
      <c r="D3193" s="5"/>
      <c r="E3193" s="1" t="s">
        <v>31</v>
      </c>
      <c r="F3193" s="1" t="s">
        <v>31</v>
      </c>
      <c r="G3193" s="1" t="s">
        <v>31</v>
      </c>
      <c r="H3193" s="1" t="s">
        <v>31</v>
      </c>
      <c r="I3193" s="1" t="s">
        <v>31</v>
      </c>
      <c r="J3193" s="1" t="s">
        <v>31</v>
      </c>
      <c r="K3193" s="1" t="s">
        <v>31</v>
      </c>
      <c r="L3193" s="1" t="s">
        <v>31</v>
      </c>
      <c r="M3193" s="5"/>
      <c r="N3193" s="1">
        <v>69.310476048733108</v>
      </c>
      <c r="O3193" s="1" t="s">
        <v>31</v>
      </c>
      <c r="P3193" s="1" t="s">
        <v>31</v>
      </c>
      <c r="Q3193" s="1" t="s">
        <v>31</v>
      </c>
      <c r="R3193" s="1" t="s">
        <v>31</v>
      </c>
      <c r="S3193" s="5"/>
      <c r="T3193" s="1" t="s">
        <v>31</v>
      </c>
      <c r="U3193" s="1">
        <v>49.033835967063368</v>
      </c>
      <c r="V3193" s="1">
        <v>20.95710668289394</v>
      </c>
      <c r="W3193" s="1" t="s">
        <v>31</v>
      </c>
      <c r="X3193" s="1" t="s">
        <v>31</v>
      </c>
      <c r="Y3193" s="1">
        <v>10.423925766929019</v>
      </c>
      <c r="Z3193" s="5"/>
      <c r="AA3193" s="1">
        <v>31.856112661752633</v>
      </c>
      <c r="AB3193" s="1">
        <v>19.701721183755282</v>
      </c>
      <c r="AC3193" s="1">
        <v>13.44468161286877</v>
      </c>
      <c r="AD3193" s="1" t="s">
        <v>31</v>
      </c>
      <c r="AE3193" s="1" t="s">
        <v>31</v>
      </c>
      <c r="AF3193" s="5"/>
      <c r="AG3193" s="1">
        <v>42.54415688021966</v>
      </c>
      <c r="AH3193" s="5"/>
    </row>
    <row r="3194" spans="1:34">
      <c r="A3194" t="s">
        <v>1921</v>
      </c>
      <c r="B3194">
        <v>56045</v>
      </c>
      <c r="C3194" t="s">
        <v>1932</v>
      </c>
      <c r="D3194" s="5"/>
      <c r="E3194" s="1" t="s">
        <v>31</v>
      </c>
      <c r="F3194" s="1" t="s">
        <v>31</v>
      </c>
      <c r="G3194" s="1" t="s">
        <v>31</v>
      </c>
      <c r="H3194" s="1" t="s">
        <v>31</v>
      </c>
      <c r="I3194" s="1" t="s">
        <v>31</v>
      </c>
      <c r="J3194" s="1" t="s">
        <v>31</v>
      </c>
      <c r="K3194" s="1" t="s">
        <v>31</v>
      </c>
      <c r="L3194" s="1" t="s">
        <v>31</v>
      </c>
      <c r="M3194" s="5"/>
      <c r="N3194" s="1">
        <v>23.551570905886521</v>
      </c>
      <c r="O3194" s="1" t="s">
        <v>31</v>
      </c>
      <c r="P3194" s="1" t="s">
        <v>31</v>
      </c>
      <c r="Q3194" s="1" t="s">
        <v>31</v>
      </c>
      <c r="R3194" s="1" t="s">
        <v>31</v>
      </c>
      <c r="S3194" s="5"/>
      <c r="T3194" s="1" t="s">
        <v>31</v>
      </c>
      <c r="U3194" s="1">
        <v>463.60538151620688</v>
      </c>
      <c r="V3194" s="1">
        <v>17.794363303859527</v>
      </c>
      <c r="W3194" s="1" t="s">
        <v>31</v>
      </c>
      <c r="X3194" s="1" t="s">
        <v>31</v>
      </c>
      <c r="Y3194" s="1" t="s">
        <v>31</v>
      </c>
      <c r="Z3194" s="5"/>
      <c r="AA3194" s="1">
        <v>16.863932406200853</v>
      </c>
      <c r="AB3194" s="1">
        <v>13.607206346413756</v>
      </c>
      <c r="AC3194" s="1" t="s">
        <v>31</v>
      </c>
      <c r="AD3194" s="1" t="s">
        <v>31</v>
      </c>
      <c r="AE3194" s="1" t="s">
        <v>31</v>
      </c>
      <c r="AF3194" s="5"/>
      <c r="AG3194" s="1">
        <v>26.071138339547495</v>
      </c>
      <c r="AH3194" s="5"/>
    </row>
    <row r="3195" spans="1:34">
      <c r="A3195" t="s">
        <v>1921</v>
      </c>
      <c r="B3195">
        <v>56999</v>
      </c>
      <c r="C3195" t="s">
        <v>98</v>
      </c>
      <c r="D3195" s="5"/>
      <c r="E3195" s="1" t="s">
        <v>31</v>
      </c>
      <c r="F3195" s="1" t="s">
        <v>31</v>
      </c>
      <c r="G3195" s="1" t="s">
        <v>31</v>
      </c>
      <c r="H3195" s="1" t="s">
        <v>31</v>
      </c>
      <c r="I3195" s="1" t="s">
        <v>31</v>
      </c>
      <c r="J3195" s="1" t="s">
        <v>31</v>
      </c>
      <c r="K3195" s="1" t="s">
        <v>31</v>
      </c>
      <c r="L3195" s="1" t="s">
        <v>31</v>
      </c>
      <c r="M3195" s="5"/>
      <c r="N3195" s="1">
        <v>1008.7190375047907</v>
      </c>
      <c r="O3195" s="1" t="s">
        <v>31</v>
      </c>
      <c r="P3195" s="1" t="s">
        <v>31</v>
      </c>
      <c r="Q3195" s="1" t="s">
        <v>31</v>
      </c>
      <c r="R3195" s="1" t="s">
        <v>31</v>
      </c>
      <c r="S3195" s="5"/>
      <c r="T3195" s="1" t="s">
        <v>31</v>
      </c>
      <c r="U3195" s="1">
        <v>141.9967261994131</v>
      </c>
      <c r="V3195" s="1">
        <v>147.05963936640021</v>
      </c>
      <c r="W3195" s="1" t="s">
        <v>31</v>
      </c>
      <c r="X3195" s="1" t="s">
        <v>31</v>
      </c>
      <c r="Y3195" s="1">
        <v>65.119103334215978</v>
      </c>
      <c r="Z3195" s="5"/>
      <c r="AA3195" s="1">
        <v>63.284601465905396</v>
      </c>
      <c r="AB3195" s="1">
        <v>36.233751762960544</v>
      </c>
      <c r="AC3195" s="1">
        <v>26.840216743547241</v>
      </c>
      <c r="AD3195" s="1">
        <v>10.774112771435831</v>
      </c>
      <c r="AE3195" s="1">
        <v>13.159392023571845</v>
      </c>
      <c r="AF3195" s="5"/>
      <c r="AG3195" s="1" t="s">
        <v>31</v>
      </c>
      <c r="AH3195" s="5"/>
    </row>
  </sheetData>
  <sortState xmlns:xlrd2="http://schemas.microsoft.com/office/spreadsheetml/2017/richdata2" ref="A3:FT3195">
    <sortCondition ref="B3:B3195"/>
  </sortState>
  <mergeCells count="4">
    <mergeCell ref="E1:L1"/>
    <mergeCell ref="N1:Q1"/>
    <mergeCell ref="T1:Y1"/>
    <mergeCell ref="AA1:AE1"/>
  </mergeCells>
  <phoneticPr fontId="4" type="noConversion"/>
  <conditionalFormatting sqref="A1:XFD1048576">
    <cfRule type="cellIs" dxfId="1" priority="2" operator="lessThan">
      <formula>0</formula>
    </cfRule>
  </conditionalFormatting>
  <conditionalFormatting sqref="V3:V3195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2489ac9119d484abc1790b5183501f0 xmlns="0a20205c-0631-4ff0-81c6-46eee12fe7e9">
      <Terms xmlns="http://schemas.microsoft.com/office/infopath/2007/PartnerControls"/>
    </m2489ac9119d484abc1790b5183501f0>
    <b4c5b01d6c204394af15501c7e447331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 Issuance Documenting Substantive Functions MODIFIED (ADM 16_1_1)</TermName>
          <TermId xmlns="http://schemas.microsoft.com/office/infopath/2007/PartnerControls">a09c1cbb-e1df-4016-ab01-a7944a441e13</TermId>
        </TermInfo>
      </Terms>
    </b4c5b01d6c204394af15501c7e447331>
    <of14d78f52f345898c0ddedd687ab3c2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44aca65a-a2b8-4064-ac99-6d3b27b9c145</TermId>
        </TermInfo>
      </Terms>
    </of14d78f52f345898c0ddedd687ab3c2>
    <l549fbc4080b4daf9a141105daaaac0d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Policy</TermName>
          <TermId xmlns="http://schemas.microsoft.com/office/infopath/2007/PartnerControls">74f8a15e-576f-4586-a6cc-3b96b9734bcf</TermId>
        </TermInfo>
      </Terms>
    </l549fbc4080b4daf9a141105daaaac0d>
    <TaxCatchAll xmlns="0a20205c-0631-4ff0-81c6-46eee12fe7e9">
      <Value>5</Value>
      <Value>4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E_Document" ma:contentTypeID="0x0101003BE6F3BD37A8BE4A9CF9E5B20FCA8325002E653B4A0F3DD843BAC4F5C3D7B21688" ma:contentTypeVersion="2" ma:contentTypeDescription="Records Management Custom Content Type" ma:contentTypeScope="" ma:versionID="0c24286a64ecabb982793a5a57eb9cec">
  <xsd:schema xmlns:xsd="http://www.w3.org/2001/XMLSchema" xmlns:xs="http://www.w3.org/2001/XMLSchema" xmlns:p="http://schemas.microsoft.com/office/2006/metadata/properties" xmlns:ns2="0a20205c-0631-4ff0-81c6-46eee12fe7e9" targetNamespace="http://schemas.microsoft.com/office/2006/metadata/properties" ma:root="true" ma:fieldsID="bda8d35f8dbbc3961fc5c9784c210be1" ns2:_="">
    <xsd:import namespace="0a20205c-0631-4ff0-81c6-46eee12fe7e9"/>
    <xsd:element name="properties">
      <xsd:complexType>
        <xsd:sequence>
          <xsd:element name="documentManagement">
            <xsd:complexType>
              <xsd:all>
                <xsd:element ref="ns2:of14d78f52f345898c0ddedd687ab3c2" minOccurs="0"/>
                <xsd:element ref="ns2:TaxCatchAll" minOccurs="0"/>
                <xsd:element ref="ns2:TaxCatchAllLabel" minOccurs="0"/>
                <xsd:element ref="ns2:l549fbc4080b4daf9a141105daaaac0d" minOccurs="0"/>
                <xsd:element ref="ns2:m2489ac9119d484abc1790b5183501f0" minOccurs="0"/>
                <xsd:element ref="ns2:b4c5b01d6c204394af15501c7e44733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0205c-0631-4ff0-81c6-46eee12fe7e9" elementFormDefault="qualified">
    <xsd:import namespace="http://schemas.microsoft.com/office/2006/documentManagement/types"/>
    <xsd:import namespace="http://schemas.microsoft.com/office/infopath/2007/PartnerControls"/>
    <xsd:element name="of14d78f52f345898c0ddedd687ab3c2" ma:index="8" nillable="true" ma:taxonomy="true" ma:internalName="of14d78f52f345898c0ddedd687ab3c2" ma:taxonomyFieldName="DOE_LifecycleState" ma:displayName="DOE_LifecycleState" ma:default="1;#Draft|44aca65a-a2b8-4064-ac99-6d3b27b9c145" ma:fieldId="{8f14d78f-52f3-4589-8c0d-dedd687ab3c2}" ma:sspId="26d46bd7-4a58-4bc0-a217-7245e6e70419" ma:termSetId="0daebdac-d977-4554-85a3-a33d6e4cb3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7798541-19b4-439f-ad12-063c78009f08}" ma:internalName="TaxCatchAll" ma:showField="CatchAllData" ma:web="22eb883e-23bb-4a76-88f4-984d32f2d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7798541-19b4-439f-ad12-063c78009f08}" ma:internalName="TaxCatchAllLabel" ma:readOnly="true" ma:showField="CatchAllDataLabel" ma:web="22eb883e-23bb-4a76-88f4-984d32f2d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549fbc4080b4daf9a141105daaaac0d" ma:index="12" nillable="true" ma:taxonomy="true" ma:internalName="l549fbc4080b4daf9a141105daaaac0d" ma:taxonomyFieldName="DOE_OwningOrg" ma:displayName="DOE_OwningOrg" ma:default="" ma:fieldId="{5549fbc4-080b-4daf-9a14-1105daaaac0d}" ma:sspId="26d46bd7-4a58-4bc0-a217-7245e6e70419" ma:termSetId="b572243c-0fd9-4de0-93b7-c66448ab2b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89ac9119d484abc1790b5183501f0" ma:index="14" nillable="true" ma:taxonomy="true" ma:internalName="m2489ac9119d484abc1790b5183501f0" ma:taxonomyFieldName="DOE_ProjectStatus" ma:displayName="DOE_ProjectStatus" ma:fieldId="{62489ac9-119d-484a-bc17-90b5183501f0}" ma:sspId="26d46bd7-4a58-4bc0-a217-7245e6e70419" ma:termSetId="b207702c-b0a2-464d-b5d0-044ec78c6d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c5b01d6c204394af15501c7e447331" ma:index="16" nillable="true" ma:taxonomy="true" ma:internalName="b4c5b01d6c204394af15501c7e447331" ma:taxonomyFieldName="DOE_RecordsDispositionSchedule" ma:displayName="DOE_RecordsDispositionSchedule" ma:default="" ma:fieldId="{b4c5b01d-6c20-4394-af15-501c7e447331}" ma:sspId="26d46bd7-4a58-4bc0-a217-7245e6e70419" ma:termSetId="f436e0b3-d0a7-423b-8bf4-6e3272f3ca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6d46bd7-4a58-4bc0-a217-7245e6e70419" ContentTypeId="0x0101003BE6F3BD37A8BE4A9CF9E5B20FCA8325" PreviousValue="false" LastSyncTimeStamp="2022-05-13T19:39:25.393Z"/>
</file>

<file path=customXml/itemProps1.xml><?xml version="1.0" encoding="utf-8"?>
<ds:datastoreItem xmlns:ds="http://schemas.openxmlformats.org/officeDocument/2006/customXml" ds:itemID="{F6D74ABD-D19A-4691-93F7-C90525F128B5}"/>
</file>

<file path=customXml/itemProps2.xml><?xml version="1.0" encoding="utf-8"?>
<ds:datastoreItem xmlns:ds="http://schemas.openxmlformats.org/officeDocument/2006/customXml" ds:itemID="{97DDC286-CA6C-4FFD-A440-E7FC6E7FF93A}"/>
</file>

<file path=customXml/itemProps3.xml><?xml version="1.0" encoding="utf-8"?>
<ds:datastoreItem xmlns:ds="http://schemas.openxmlformats.org/officeDocument/2006/customXml" ds:itemID="{F53D4585-6AEC-41CC-A32C-1FDB0557933C}"/>
</file>

<file path=customXml/itemProps4.xml><?xml version="1.0" encoding="utf-8"?>
<ds:datastoreItem xmlns:ds="http://schemas.openxmlformats.org/officeDocument/2006/customXml" ds:itemID="{80185961-511B-430C-9FC1-5653098572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Young</dc:creator>
  <cp:keywords/>
  <dc:description/>
  <cp:lastModifiedBy>Kalina, Ava (FELLOW)</cp:lastModifiedBy>
  <cp:revision/>
  <dcterms:created xsi:type="dcterms:W3CDTF">2022-11-15T22:33:34Z</dcterms:created>
  <dcterms:modified xsi:type="dcterms:W3CDTF">2025-08-27T16:55:04Z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0x0101003BE6F3BD37A8BE4A9CF9E5B20FCA8325002E653B4A0F3DD843BAC4F5C3D7B21688</vt:lpwstr>
  </property>
  <property fmtid="{D5CDD505-2E9C-101B-9397-08002B2CF9AE}" pid="3" name="DOE_RecordsDispositionSchedule">
    <vt:lpwstr>5;#Administrative Issuance Documenting Substantive Functions MODIFIED (ADM 16_1_1)|a09c1cbb-e1df-4016-ab01-a7944a441e13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DOE_LifecycleState">
    <vt:lpwstr>1;#Draft|44aca65a-a2b8-4064-ac99-6d3b27b9c145</vt:lpwstr>
  </property>
  <property fmtid="{D5CDD505-2E9C-101B-9397-08002B2CF9AE}" pid="7" name="DOE_ProjectStatus">
    <vt:lpwstr/>
  </property>
  <property fmtid="{D5CDD505-2E9C-101B-9397-08002B2CF9AE}" pid="8" name="DOE_OwningOrg">
    <vt:lpwstr>4;#Office of Policy|74f8a15e-576f-4586-a6cc-3b96b9734bcf</vt:lpwstr>
  </property>
</Properties>
</file>